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00群馬県バドミントン協会2015WEB\kekka\"/>
    </mc:Choice>
  </mc:AlternateContent>
  <bookViews>
    <workbookView xWindow="0" yWindow="0" windowWidth="28800" windowHeight="13035"/>
  </bookViews>
  <sheets>
    <sheet name="Sheet1" sheetId="1" r:id="rId1"/>
  </sheets>
  <definedNames>
    <definedName name="_xlnm.Print_Area" localSheetId="0">Sheet1!$A$1:$BC$170</definedName>
  </definedNames>
  <calcPr calcId="145621" refMode="R1C1"/>
</workbook>
</file>

<file path=xl/sharedStrings.xml><?xml version="1.0" encoding="utf-8"?>
<sst xmlns="http://schemas.openxmlformats.org/spreadsheetml/2006/main" count="630" uniqueCount="94">
  <si>
    <t>監督</t>
  </si>
  <si>
    <t>予選リーグ</t>
  </si>
  <si>
    <t>A ブロック</t>
  </si>
  <si>
    <t>B ブロック</t>
  </si>
  <si>
    <t>めろめろプリン</t>
  </si>
  <si>
    <t>-</t>
  </si>
  <si>
    <t>澤藤クラブＢ</t>
  </si>
  <si>
    <t>澤藤クラブＡ</t>
  </si>
  <si>
    <t>赤 堀 ク ラ ブ</t>
  </si>
  <si>
    <t>Ｌｉｂｅｒｔｙ</t>
  </si>
  <si>
    <t>篠　原　香　菜</t>
  </si>
  <si>
    <t>大　竹　和　代</t>
  </si>
  <si>
    <t>根　岸　智　春</t>
  </si>
  <si>
    <t>矢　島　とし子</t>
  </si>
  <si>
    <t>斉　藤　実　鈴</t>
  </si>
  <si>
    <t>佐　藤　彩　夏</t>
  </si>
  <si>
    <t>田　谷　純　子</t>
  </si>
  <si>
    <t>畠　山　貴　代</t>
  </si>
  <si>
    <t>金 澤　紗恵子</t>
  </si>
  <si>
    <t>星　田　純　子</t>
  </si>
  <si>
    <t>加　納　　　 渚</t>
  </si>
  <si>
    <t>岩　野　春　菜</t>
  </si>
  <si>
    <t>髙　橋　智　栄</t>
  </si>
  <si>
    <t>久 田　はる子</t>
  </si>
  <si>
    <t>武　山　千　春</t>
  </si>
  <si>
    <t>石　原　　　 梢</t>
  </si>
  <si>
    <t>村　岡　沙　紀</t>
  </si>
  <si>
    <t>後　藤　　　 倫</t>
  </si>
  <si>
    <t>中　山　育　代</t>
  </si>
  <si>
    <t>立 花　久美子</t>
  </si>
  <si>
    <t>関　口　美　希</t>
  </si>
  <si>
    <t>井　出　実　咲</t>
  </si>
  <si>
    <t>森　　　久美子</t>
  </si>
  <si>
    <t>池 田　美恵子</t>
  </si>
  <si>
    <t>矢 島　茉由子</t>
  </si>
  <si>
    <t>行　方　真　弓</t>
  </si>
  <si>
    <t>蒔　田　節　子</t>
  </si>
  <si>
    <t>村　田　知　美</t>
  </si>
  <si>
    <t>馬　場　和　代</t>
  </si>
  <si>
    <t>寺　内　美　幸</t>
  </si>
  <si>
    <t>Ｓ　Ａ　Ｔ</t>
  </si>
  <si>
    <t xml:space="preserve">ドリームズ </t>
  </si>
  <si>
    <t>鴻　田　史　子</t>
  </si>
  <si>
    <t>井 上　恵美子</t>
  </si>
  <si>
    <t>木　村　尚　絵</t>
  </si>
  <si>
    <t>日 野　亜佐美</t>
  </si>
  <si>
    <t>小 林　麻理子</t>
  </si>
  <si>
    <t>藤　井　淳　子</t>
  </si>
  <si>
    <t>小野里 こずえ</t>
  </si>
  <si>
    <t>森　田　さとみ</t>
  </si>
  <si>
    <t>近　藤　知　子</t>
  </si>
  <si>
    <t>角 橋　みゆき</t>
  </si>
  <si>
    <t>狩　野　理　恵</t>
  </si>
  <si>
    <t>中　村　一　恵</t>
  </si>
  <si>
    <t>神　澤　直　子</t>
  </si>
  <si>
    <t>チ　ー　ム　名</t>
  </si>
  <si>
    <t>勝 敗</t>
  </si>
  <si>
    <t>勝率</t>
  </si>
  <si>
    <t>順位</t>
  </si>
  <si>
    <t>3-0</t>
  </si>
  <si>
    <t>0-2</t>
  </si>
  <si>
    <t>1-2</t>
  </si>
  <si>
    <t>2-0</t>
  </si>
  <si>
    <t>2-1</t>
  </si>
  <si>
    <t>1-1</t>
  </si>
  <si>
    <t>0-3</t>
  </si>
  <si>
    <t>決勝リーグ</t>
  </si>
  <si>
    <t>A クラス</t>
  </si>
  <si>
    <t>B クラス</t>
  </si>
  <si>
    <t>Ａクラス　優勝</t>
  </si>
  <si>
    <t>監 督</t>
  </si>
  <si>
    <t>Ｂクラス　優勝</t>
  </si>
  <si>
    <t>第３９回</t>
  </si>
  <si>
    <t>東毛レディース</t>
  </si>
  <si>
    <t>交流会</t>
  </si>
  <si>
    <t>主催</t>
  </si>
  <si>
    <t>群馬県バドミントン協会</t>
  </si>
  <si>
    <t>後援</t>
  </si>
  <si>
    <t>群馬県バドミントン協会　普及部</t>
  </si>
  <si>
    <t>主管</t>
  </si>
  <si>
    <t>桐生市バドミントン協会　普及部</t>
  </si>
  <si>
    <t>期日</t>
  </si>
  <si>
    <t>平成２９年８月６日</t>
  </si>
  <si>
    <t>会場</t>
  </si>
  <si>
    <t>桐生市新里社会体育館</t>
  </si>
  <si>
    <t>参加</t>
  </si>
  <si>
    <t>7チーム    43名</t>
  </si>
  <si>
    <t/>
  </si>
  <si>
    <t>寺内　美幸</t>
    <rPh sb="0" eb="2">
      <t>テラウチ</t>
    </rPh>
    <rPh sb="3" eb="5">
      <t>ミユキ</t>
    </rPh>
    <phoneticPr fontId="2"/>
  </si>
  <si>
    <t>関口　美希</t>
    <rPh sb="0" eb="2">
      <t>セキグチ</t>
    </rPh>
    <rPh sb="3" eb="5">
      <t>ミキ</t>
    </rPh>
    <phoneticPr fontId="2"/>
  </si>
  <si>
    <t>石原　　梢</t>
    <rPh sb="0" eb="2">
      <t>イシハラ</t>
    </rPh>
    <rPh sb="4" eb="5">
      <t>コズエ</t>
    </rPh>
    <phoneticPr fontId="2"/>
  </si>
  <si>
    <t>斎藤　実鈴</t>
    <rPh sb="0" eb="2">
      <t>サイトウ</t>
    </rPh>
    <rPh sb="3" eb="5">
      <t>ミスズ</t>
    </rPh>
    <phoneticPr fontId="2"/>
  </si>
  <si>
    <t>矢島　茉由子</t>
    <rPh sb="0" eb="2">
      <t>ヤジマ</t>
    </rPh>
    <rPh sb="3" eb="6">
      <t>マユコ</t>
    </rPh>
    <phoneticPr fontId="2"/>
  </si>
  <si>
    <t>加納　　渚</t>
    <rPh sb="0" eb="2">
      <t>カノウ</t>
    </rPh>
    <rPh sb="4" eb="5">
      <t>ナギサ</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</si>
</sst>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20" x14ac:knownFonts="1">
    <font>
      <sz val="11"/>
      <color theme="1"/>
      <name val="ＭＳ Ｐゴシック"/>
      <family val="2"/>
      <charset val="128"/>
      <scheme val="minor"/>
    </font>
    <font>
      <sz val="6"/>
      <name val="ＭＳ Ｐゴシック"/>
      <family val="3"/>
      <charset val="128"/>
    </font>
    <font>
      <sz val="6"/>
      <name val="ＭＳ Ｐゴシック"/>
      <family val="2"/>
      <charset val="128"/>
      <scheme val="minor"/>
    </font>
    <font>
      <b/>
      <i/>
      <sz val="28"/>
      <color indexed="21"/>
      <name val="HGP行書体"/>
      <family val="4"/>
      <charset val="128"/>
    </font>
    <font>
      <b/>
      <sz val="13"/>
      <color indexed="21"/>
      <name val="ＭＳ ゴシック"/>
      <family val="3"/>
      <charset val="128"/>
    </font>
    <font>
      <sz val="10"/>
      <name val="ＭＳ Ｐゴシック"/>
      <family val="3"/>
      <charset val="128"/>
    </font>
    <font>
      <b/>
      <i/>
      <sz val="32"/>
      <color indexed="21"/>
      <name val="HGP行書体"/>
      <family val="4"/>
      <charset val="128"/>
    </font>
    <font>
      <i/>
      <sz val="11"/>
      <color indexed="21"/>
      <name val="ＭＳ Ｐゴシック"/>
      <family val="3"/>
      <charset val="128"/>
    </font>
    <font>
      <b/>
      <i/>
      <sz val="11"/>
      <color indexed="21"/>
      <name val="HGP行書体"/>
      <family val="4"/>
      <charset val="128"/>
    </font>
    <font>
      <b/>
      <sz val="13"/>
      <color rgb="FF008080"/>
      <name val="ＭＳ ゴシック"/>
      <family val="3"/>
      <charset val="128"/>
    </font>
    <font>
      <b/>
      <sz val="14"/>
      <color indexed="21"/>
      <name val="ＭＳ Ｐゴシック"/>
      <family val="3"/>
      <charset val="128"/>
    </font>
    <font>
      <b/>
      <sz val="11"/>
      <color indexed="21"/>
      <name val="ＭＳ Ｐゴシック"/>
      <family val="3"/>
      <charset val="128"/>
    </font>
    <font>
      <sz val="14"/>
      <name val="ＭＳ Ｐゴシック"/>
      <family val="3"/>
      <charset val="128"/>
    </font>
    <font>
      <sz val="12"/>
      <name val="ＭＳ Ｐゴシック"/>
      <family val="3"/>
      <charset val="128"/>
    </font>
    <font>
      <sz val="6"/>
      <color indexed="9"/>
      <name val="ＭＳ Ｐゴシック"/>
      <family val="3"/>
      <charset val="128"/>
    </font>
    <font>
      <sz val="13"/>
      <name val="ＭＳ Ｐゴシック"/>
      <family val="3"/>
      <charset val="128"/>
    </font>
    <font>
      <sz val="16"/>
      <name val="ＭＳ Ｐゴシック"/>
      <family val="3"/>
      <charset val="128"/>
    </font>
    <font>
      <sz val="11"/>
      <name val="ＭＳ Ｐゴシック"/>
      <family val="3"/>
      <charset val="128"/>
    </font>
    <font>
      <sz val="18"/>
      <name val="ＭＳ Ｐゴシック"/>
      <family val="3"/>
      <charset val="128"/>
    </font>
    <font>
      <b/>
      <sz val="15"/>
      <name val="ＭＳ Ｐゴシック"/>
      <family val="3"/>
      <charset val="128"/>
    </font>
  </fonts>
  <fills count="3">
    <fill>
      <patternFill patternType="none"/>
    </fill>
    <fill>
      <patternFill patternType="gray125"/>
    </fill>
    <fill>
      <patternFill patternType="solid">
        <fgColor rgb="FF7030A0"/>
        <bgColor indexed="64"/>
      </patternFill>
    </fill>
  </fills>
  <borders count="83">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tted">
        <color indexed="64"/>
      </right>
      <top/>
      <bottom style="dotted">
        <color indexed="64"/>
      </bottom>
      <diagonal/>
    </border>
    <border>
      <left style="dotted">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style="dashDot">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dashDot">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style="dotted">
        <color indexed="64"/>
      </bottom>
      <diagonal/>
    </border>
    <border>
      <left/>
      <right style="medium">
        <color indexed="64"/>
      </right>
      <top style="hair">
        <color indexed="64"/>
      </top>
      <bottom style="dotted">
        <color indexed="64"/>
      </bottom>
      <diagonal/>
    </border>
    <border>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hair">
        <color indexed="64"/>
      </bottom>
      <diagonal/>
    </border>
    <border>
      <left/>
      <right style="medium">
        <color indexed="64"/>
      </right>
      <top style="dotted">
        <color indexed="64"/>
      </top>
      <bottom style="hair">
        <color indexed="64"/>
      </bottom>
      <diagonal/>
    </border>
    <border>
      <left/>
      <right style="medium">
        <color indexed="64"/>
      </right>
      <top style="dotted">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double">
        <color indexed="64"/>
      </top>
      <bottom/>
      <diagonal/>
    </border>
  </borders>
  <cellStyleXfs count="1">
    <xf numFmtId="0" fontId="0" fillId="0" borderId="0">
      <alignment vertical="center"/>
    </xf>
  </cellStyleXfs>
  <cellXfs count="295">
    <xf numFmtId="0" fontId="0" fillId="0" borderId="0" xfId="0">
      <alignment vertical="center"/>
    </xf>
    <xf numFmtId="0" fontId="1" fillId="0" borderId="0" xfId="0" applyNumberFormat="1" applyFont="1">
      <alignment vertical="center"/>
    </xf>
    <xf numFmtId="0" fontId="0" fillId="0" borderId="0" xfId="0" applyNumberFormat="1">
      <alignment vertical="center"/>
    </xf>
    <xf numFmtId="0" fontId="4" fillId="0" borderId="0" xfId="0" applyNumberFormat="1" applyFont="1">
      <alignment vertical="center"/>
    </xf>
    <xf numFmtId="0" fontId="5" fillId="0" borderId="0" xfId="0" applyNumberFormat="1" applyFont="1" applyFill="1" applyBorder="1">
      <alignment vertical="center"/>
    </xf>
    <xf numFmtId="0" fontId="6" fillId="0" borderId="0" xfId="0" applyNumberFormat="1" applyFont="1" applyAlignment="1"/>
    <xf numFmtId="0" fontId="4" fillId="0" borderId="0" xfId="0" applyNumberFormat="1" applyFont="1" applyAlignment="1">
      <alignment vertical="center"/>
    </xf>
    <xf numFmtId="0" fontId="7" fillId="0" borderId="0" xfId="0" applyNumberFormat="1" applyFont="1">
      <alignment vertical="center"/>
    </xf>
    <xf numFmtId="0" fontId="6" fillId="0" borderId="0" xfId="0" applyNumberFormat="1" applyFont="1" applyAlignment="1">
      <alignment vertical="top"/>
    </xf>
    <xf numFmtId="0" fontId="8" fillId="0" borderId="0" xfId="0" applyNumberFormat="1" applyFont="1" applyAlignment="1">
      <alignment vertical="top"/>
    </xf>
    <xf numFmtId="0" fontId="9" fillId="0" borderId="0" xfId="0" applyNumberFormat="1" applyFont="1">
      <alignment vertical="center"/>
    </xf>
    <xf numFmtId="0" fontId="10" fillId="0" borderId="0" xfId="0" applyNumberFormat="1" applyFont="1" applyAlignment="1">
      <alignment vertical="center"/>
    </xf>
    <xf numFmtId="0" fontId="11" fillId="0" borderId="0" xfId="0" applyNumberFormat="1" applyFont="1" applyAlignment="1">
      <alignment vertical="center"/>
    </xf>
    <xf numFmtId="0" fontId="0" fillId="0" borderId="0" xfId="0" applyNumberFormat="1" applyBorder="1">
      <alignment vertical="center"/>
    </xf>
    <xf numFmtId="0" fontId="1" fillId="0" borderId="0" xfId="0" applyNumberFormat="1" applyFont="1" applyBorder="1">
      <alignment vertical="center"/>
    </xf>
    <xf numFmtId="0" fontId="0" fillId="0" borderId="1" xfId="0" applyNumberFormat="1" applyBorder="1">
      <alignment vertical="center"/>
    </xf>
    <xf numFmtId="0" fontId="13" fillId="0" borderId="0" xfId="0" applyNumberFormat="1" applyFont="1" applyFill="1" applyBorder="1" applyAlignment="1">
      <alignment vertical="center"/>
    </xf>
    <xf numFmtId="0" fontId="0" fillId="0" borderId="0" xfId="0" applyNumberFormat="1" applyFill="1" applyBorder="1">
      <alignment vertical="center"/>
    </xf>
    <xf numFmtId="0" fontId="13" fillId="0" borderId="5" xfId="0" applyNumberFormat="1" applyFont="1" applyBorder="1" applyAlignment="1">
      <alignment horizontal="center" vertical="center" wrapText="1"/>
    </xf>
    <xf numFmtId="0" fontId="13" fillId="0" borderId="0" xfId="0" applyNumberFormat="1" applyFont="1" applyBorder="1" applyAlignment="1">
      <alignment vertical="center" wrapText="1"/>
    </xf>
    <xf numFmtId="0" fontId="13" fillId="0" borderId="9" xfId="0" applyNumberFormat="1" applyFont="1" applyBorder="1" applyAlignment="1">
      <alignment horizontal="center" vertical="center" wrapText="1"/>
    </xf>
    <xf numFmtId="0" fontId="0" fillId="0" borderId="13" xfId="0" applyNumberFormat="1" applyBorder="1" applyAlignment="1">
      <alignment horizontal="center" vertical="center"/>
    </xf>
    <xf numFmtId="0" fontId="0" fillId="0" borderId="15" xfId="0" applyNumberFormat="1" applyBorder="1" applyAlignment="1">
      <alignment horizontal="center" vertical="center"/>
    </xf>
    <xf numFmtId="0" fontId="0" fillId="0" borderId="9" xfId="0" applyNumberFormat="1" applyBorder="1" applyAlignment="1">
      <alignment horizontal="center" vertical="center"/>
    </xf>
    <xf numFmtId="0" fontId="0" fillId="0" borderId="0" xfId="0" applyNumberFormat="1" applyBorder="1" applyAlignment="1">
      <alignment horizontal="left" vertical="center" indent="2"/>
    </xf>
    <xf numFmtId="0" fontId="13" fillId="0" borderId="16" xfId="0" applyNumberFormat="1" applyFont="1" applyBorder="1" applyAlignment="1">
      <alignment horizontal="center" vertical="center" wrapText="1"/>
    </xf>
    <xf numFmtId="0" fontId="1" fillId="0" borderId="0" xfId="0" applyNumberFormat="1" applyFont="1" applyFill="1" applyBorder="1">
      <alignment vertical="center"/>
    </xf>
    <xf numFmtId="0" fontId="0" fillId="0" borderId="0" xfId="0" applyNumberFormat="1" applyAlignment="1">
      <alignment horizontal="center" vertical="center"/>
    </xf>
    <xf numFmtId="0" fontId="14" fillId="0" borderId="0" xfId="0" applyNumberFormat="1" applyFont="1" applyFill="1">
      <alignment vertical="center"/>
    </xf>
    <xf numFmtId="0" fontId="5" fillId="0" borderId="0" xfId="0" applyNumberFormat="1" applyFont="1" applyFill="1" applyBorder="1" applyAlignment="1" applyProtection="1">
      <alignment vertical="center" shrinkToFit="1"/>
      <protection locked="0"/>
    </xf>
    <xf numFmtId="0" fontId="0" fillId="0" borderId="0" xfId="0" applyNumberFormat="1" applyFill="1" applyAlignment="1">
      <alignment vertical="center" shrinkToFit="1"/>
    </xf>
    <xf numFmtId="0" fontId="13" fillId="0" borderId="0" xfId="0" applyNumberFormat="1" applyFont="1" applyFill="1" applyBorder="1" applyAlignment="1" applyProtection="1">
      <alignment horizontal="right" vertical="center" shrinkToFit="1"/>
      <protection locked="0"/>
    </xf>
    <xf numFmtId="0" fontId="13" fillId="0" borderId="0" xfId="0" applyNumberFormat="1" applyFont="1" applyFill="1" applyBorder="1" applyAlignment="1" applyProtection="1">
      <alignment horizontal="center" vertical="center" shrinkToFit="1"/>
      <protection locked="0"/>
    </xf>
    <xf numFmtId="0" fontId="0" fillId="0" borderId="0" xfId="0" applyNumberFormat="1" applyFill="1">
      <alignment vertical="center"/>
    </xf>
    <xf numFmtId="0" fontId="0" fillId="0" borderId="0" xfId="0" applyNumberFormat="1" applyAlignment="1">
      <alignment vertical="center" shrinkToFit="1"/>
    </xf>
    <xf numFmtId="0" fontId="0" fillId="0" borderId="0" xfId="0" applyNumberFormat="1" applyBorder="1" applyAlignment="1">
      <alignment vertical="center" shrinkToFit="1"/>
    </xf>
    <xf numFmtId="0" fontId="14" fillId="0" borderId="0" xfId="0" applyNumberFormat="1" applyFont="1">
      <alignment vertical="center"/>
    </xf>
    <xf numFmtId="0" fontId="12" fillId="0" borderId="0" xfId="0" applyNumberFormat="1" applyFont="1" applyFill="1" applyAlignment="1">
      <alignment horizontal="left" vertical="center"/>
    </xf>
    <xf numFmtId="0" fontId="15" fillId="0" borderId="0" xfId="0" applyNumberFormat="1" applyFont="1" applyFill="1" applyAlignment="1">
      <alignment vertical="center"/>
    </xf>
    <xf numFmtId="0" fontId="0" fillId="0" borderId="21" xfId="0" applyNumberFormat="1" applyFill="1" applyBorder="1">
      <alignment vertical="center"/>
    </xf>
    <xf numFmtId="0" fontId="16" fillId="0" borderId="0" xfId="0" applyNumberFormat="1" applyFont="1">
      <alignment vertical="center"/>
    </xf>
    <xf numFmtId="0" fontId="16" fillId="0" borderId="0" xfId="0" applyNumberFormat="1" applyFont="1" applyAlignment="1">
      <alignment vertical="center"/>
    </xf>
    <xf numFmtId="0" fontId="16" fillId="0" borderId="0" xfId="0" applyNumberFormat="1" applyFont="1" applyFill="1" applyBorder="1" applyAlignment="1">
      <alignment vertical="center" shrinkToFit="1"/>
    </xf>
    <xf numFmtId="0" fontId="0" fillId="0" borderId="18" xfId="0" applyNumberFormat="1" applyBorder="1">
      <alignment vertical="center"/>
    </xf>
    <xf numFmtId="0" fontId="13" fillId="0" borderId="18" xfId="0" applyNumberFormat="1" applyFont="1" applyFill="1" applyBorder="1" applyAlignment="1">
      <alignment vertical="center"/>
    </xf>
    <xf numFmtId="0" fontId="13" fillId="0" borderId="0" xfId="0" applyNumberFormat="1" applyFont="1" applyFill="1" applyAlignment="1">
      <alignment vertical="center"/>
    </xf>
    <xf numFmtId="0" fontId="0" fillId="0" borderId="18" xfId="0" applyNumberFormat="1" applyFill="1" applyBorder="1">
      <alignment vertical="center"/>
    </xf>
    <xf numFmtId="0" fontId="13" fillId="0" borderId="18" xfId="0" applyNumberFormat="1" applyFont="1" applyBorder="1" applyAlignment="1">
      <alignment vertical="center"/>
    </xf>
    <xf numFmtId="0" fontId="13" fillId="0" borderId="0" xfId="0" applyNumberFormat="1" applyFont="1" applyAlignment="1">
      <alignment vertical="center"/>
    </xf>
    <xf numFmtId="0" fontId="12" fillId="0" borderId="3" xfId="0" applyNumberFormat="1" applyFont="1" applyFill="1" applyBorder="1" applyAlignment="1">
      <alignment horizontal="center" vertical="center" shrinkToFit="1"/>
    </xf>
    <xf numFmtId="0" fontId="12" fillId="0" borderId="22" xfId="0" applyNumberFormat="1" applyFont="1" applyFill="1" applyBorder="1" applyAlignment="1">
      <alignment horizontal="center" vertical="center" shrinkToFit="1"/>
    </xf>
    <xf numFmtId="0" fontId="0" fillId="0" borderId="24" xfId="0" applyNumberFormat="1" applyFill="1" applyBorder="1">
      <alignment vertical="center"/>
    </xf>
    <xf numFmtId="0" fontId="17" fillId="0" borderId="0" xfId="0" applyNumberFormat="1" applyFont="1" applyFill="1" applyBorder="1" applyAlignment="1">
      <alignment vertical="center" shrinkToFit="1"/>
    </xf>
    <xf numFmtId="0" fontId="13" fillId="0" borderId="0" xfId="0" applyNumberFormat="1" applyFont="1" applyFill="1" applyBorder="1" applyAlignment="1">
      <alignment shrinkToFit="1"/>
    </xf>
    <xf numFmtId="0" fontId="13" fillId="0" borderId="28" xfId="0" applyFont="1" applyFill="1" applyBorder="1" applyAlignment="1" applyProtection="1">
      <alignment vertical="center" shrinkToFit="1"/>
      <protection locked="0"/>
    </xf>
    <xf numFmtId="0" fontId="13" fillId="0" borderId="29" xfId="0" applyFont="1" applyFill="1" applyBorder="1" applyAlignment="1" applyProtection="1">
      <alignment horizontal="right" vertical="center" shrinkToFit="1"/>
      <protection locked="0"/>
    </xf>
    <xf numFmtId="0" fontId="13" fillId="0" borderId="30" xfId="0" applyFont="1" applyFill="1" applyBorder="1" applyAlignment="1" applyProtection="1">
      <alignment vertical="center" shrinkToFit="1"/>
      <protection locked="0"/>
    </xf>
    <xf numFmtId="0" fontId="18" fillId="0" borderId="0" xfId="0" applyNumberFormat="1" applyFont="1" applyAlignment="1">
      <alignment vertical="center"/>
    </xf>
    <xf numFmtId="0" fontId="19" fillId="0" borderId="0" xfId="0" applyNumberFormat="1" applyFont="1" applyFill="1" applyBorder="1" applyAlignment="1">
      <alignment vertical="center" shrinkToFit="1"/>
    </xf>
    <xf numFmtId="0" fontId="12" fillId="0" borderId="0" xfId="0" applyNumberFormat="1" applyFont="1" applyFill="1" applyBorder="1" applyAlignment="1">
      <alignment vertical="center" shrinkToFit="1"/>
    </xf>
    <xf numFmtId="0" fontId="13" fillId="0" borderId="40" xfId="0" applyFont="1" applyFill="1" applyBorder="1" applyAlignment="1" applyProtection="1">
      <alignment vertical="center" shrinkToFit="1"/>
      <protection locked="0"/>
    </xf>
    <xf numFmtId="0" fontId="13" fillId="0" borderId="41" xfId="0" applyFont="1" applyFill="1" applyBorder="1" applyAlignment="1" applyProtection="1">
      <alignment horizontal="right" vertical="center" shrinkToFit="1"/>
      <protection locked="0"/>
    </xf>
    <xf numFmtId="0" fontId="18" fillId="0" borderId="0" xfId="0" applyNumberFormat="1" applyFont="1" applyBorder="1" applyAlignment="1">
      <alignment vertical="center"/>
    </xf>
    <xf numFmtId="0" fontId="0" fillId="0" borderId="1" xfId="0" applyNumberFormat="1" applyFill="1" applyBorder="1">
      <alignment vertical="center"/>
    </xf>
    <xf numFmtId="0" fontId="0" fillId="0" borderId="47" xfId="0" applyNumberFormat="1" applyFill="1" applyBorder="1">
      <alignment vertical="center"/>
    </xf>
    <xf numFmtId="0" fontId="15" fillId="0" borderId="0" xfId="0" applyNumberFormat="1" applyFont="1" applyFill="1" applyBorder="1" applyAlignment="1" applyProtection="1">
      <alignment vertical="center" shrinkToFit="1"/>
      <protection locked="0"/>
    </xf>
    <xf numFmtId="0" fontId="5" fillId="0" borderId="0" xfId="0" applyNumberFormat="1" applyFont="1" applyFill="1" applyBorder="1" applyAlignment="1" applyProtection="1">
      <alignment horizontal="center" vertical="center" shrinkToFit="1"/>
      <protection locked="0"/>
    </xf>
    <xf numFmtId="0" fontId="15" fillId="0" borderId="0" xfId="0" applyNumberFormat="1" applyFont="1" applyFill="1" applyBorder="1" applyAlignment="1">
      <alignment vertical="center" shrinkToFit="1"/>
    </xf>
    <xf numFmtId="0" fontId="13" fillId="0" borderId="48" xfId="0" applyFont="1" applyFill="1" applyBorder="1" applyAlignment="1" applyProtection="1">
      <alignment vertical="center" shrinkToFit="1"/>
      <protection locked="0"/>
    </xf>
    <xf numFmtId="0" fontId="13" fillId="0" borderId="49" xfId="0" applyFont="1" applyFill="1" applyBorder="1" applyAlignment="1" applyProtection="1">
      <alignment horizontal="right" vertical="center" shrinkToFit="1"/>
      <protection locked="0"/>
    </xf>
    <xf numFmtId="0" fontId="13" fillId="0" borderId="50" xfId="0" applyFont="1" applyFill="1" applyBorder="1" applyAlignment="1" applyProtection="1">
      <alignment vertical="center" shrinkToFit="1"/>
      <protection locked="0"/>
    </xf>
    <xf numFmtId="0" fontId="12"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vertical="center"/>
      <protection locked="0"/>
    </xf>
    <xf numFmtId="0" fontId="13" fillId="0" borderId="54" xfId="0" applyFont="1" applyFill="1" applyBorder="1" applyAlignment="1" applyProtection="1">
      <alignment vertical="center" shrinkToFit="1"/>
      <protection locked="0"/>
    </xf>
    <xf numFmtId="0" fontId="13" fillId="0" borderId="55" xfId="0" applyFont="1" applyFill="1" applyBorder="1" applyAlignment="1" applyProtection="1">
      <alignment horizontal="right" vertical="center" shrinkToFit="1"/>
      <protection locked="0"/>
    </xf>
    <xf numFmtId="0" fontId="13" fillId="0" borderId="56" xfId="0" applyFont="1" applyFill="1" applyBorder="1" applyAlignment="1" applyProtection="1">
      <alignment vertical="center" shrinkToFit="1"/>
      <protection locked="0"/>
    </xf>
    <xf numFmtId="0" fontId="12" fillId="0" borderId="0"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left" vertical="center"/>
      <protection locked="0"/>
    </xf>
    <xf numFmtId="0" fontId="0" fillId="0" borderId="0" xfId="0" applyNumberFormat="1" applyFill="1" applyBorder="1" applyAlignment="1">
      <alignment horizontal="right" vertical="center" shrinkToFit="1"/>
    </xf>
    <xf numFmtId="0" fontId="0" fillId="0" borderId="0" xfId="0" applyNumberFormat="1" applyFill="1" applyBorder="1" applyAlignment="1">
      <alignment horizontal="center" vertical="center" shrinkToFit="1"/>
    </xf>
    <xf numFmtId="0" fontId="0" fillId="0" borderId="0" xfId="0" applyNumberFormat="1" applyFill="1" applyBorder="1" applyAlignment="1">
      <alignment horizontal="left" vertical="center" shrinkToFit="1"/>
    </xf>
    <xf numFmtId="0" fontId="5" fillId="0" borderId="0" xfId="0" applyNumberFormat="1" applyFont="1" applyFill="1" applyBorder="1" applyAlignment="1">
      <alignment vertical="center" shrinkToFit="1"/>
    </xf>
    <xf numFmtId="0" fontId="13" fillId="0" borderId="0" xfId="0" applyNumberFormat="1" applyFont="1" applyFill="1" applyBorder="1" applyAlignment="1">
      <alignment vertical="center" shrinkToFit="1"/>
    </xf>
    <xf numFmtId="0" fontId="13" fillId="0" borderId="0" xfId="0" applyNumberFormat="1" applyFont="1" applyFill="1" applyBorder="1" applyAlignment="1" applyProtection="1">
      <alignment vertical="center" shrinkToFit="1"/>
      <protection locked="0"/>
    </xf>
    <xf numFmtId="0" fontId="12" fillId="0" borderId="0" xfId="0" applyNumberFormat="1" applyFont="1" applyFill="1" applyBorder="1" applyAlignment="1" applyProtection="1">
      <alignment horizontal="right" vertical="center" shrinkToFit="1"/>
      <protection locked="0"/>
    </xf>
    <xf numFmtId="0" fontId="5" fillId="0" borderId="0" xfId="0" applyNumberFormat="1" applyFont="1" applyFill="1" applyBorder="1" applyAlignment="1" applyProtection="1">
      <alignment horizontal="right" vertical="center" shrinkToFit="1"/>
      <protection locked="0"/>
    </xf>
    <xf numFmtId="0" fontId="12" fillId="0" borderId="0" xfId="0" applyNumberFormat="1" applyFont="1" applyFill="1" applyBorder="1" applyAlignment="1" applyProtection="1">
      <alignment horizontal="left" vertical="center" shrinkToFit="1"/>
      <protection locked="0"/>
    </xf>
    <xf numFmtId="0" fontId="0" fillId="0" borderId="0" xfId="0" applyNumberFormat="1" applyFill="1" applyAlignment="1">
      <alignment horizontal="right" vertical="center" shrinkToFit="1"/>
    </xf>
    <xf numFmtId="0" fontId="0" fillId="0" borderId="0" xfId="0" applyNumberFormat="1" applyFill="1" applyAlignment="1">
      <alignment horizontal="center" vertical="center" shrinkToFit="1"/>
    </xf>
    <xf numFmtId="0" fontId="0" fillId="0" borderId="0" xfId="0" applyNumberFormat="1" applyFill="1" applyAlignment="1">
      <alignment horizontal="left" vertical="center" shrinkToFit="1"/>
    </xf>
    <xf numFmtId="0" fontId="0" fillId="0" borderId="0" xfId="0" applyNumberFormat="1" applyAlignment="1">
      <alignment horizontal="right" vertical="center" shrinkToFit="1"/>
    </xf>
    <xf numFmtId="0" fontId="0" fillId="0" borderId="0" xfId="0" applyNumberFormat="1" applyAlignment="1">
      <alignment horizontal="center" vertical="center" shrinkToFit="1"/>
    </xf>
    <xf numFmtId="0" fontId="0" fillId="0" borderId="0" xfId="0" applyNumberFormat="1" applyAlignment="1">
      <alignment horizontal="left" vertical="center" shrinkToFit="1"/>
    </xf>
    <xf numFmtId="0" fontId="0" fillId="0" borderId="58" xfId="0" applyNumberFormat="1" applyFill="1" applyBorder="1">
      <alignment vertical="center"/>
    </xf>
    <xf numFmtId="0" fontId="5" fillId="0" borderId="0" xfId="0" applyNumberFormat="1" applyFont="1" applyFill="1" applyBorder="1" applyAlignment="1">
      <alignment vertical="center"/>
    </xf>
    <xf numFmtId="0" fontId="0" fillId="0" borderId="59" xfId="0" applyNumberFormat="1" applyBorder="1">
      <alignment vertical="center"/>
    </xf>
    <xf numFmtId="0" fontId="0" fillId="0" borderId="0" xfId="0" applyNumberFormat="1" applyFill="1" applyBorder="1" applyAlignment="1">
      <alignment vertical="center"/>
    </xf>
    <xf numFmtId="0" fontId="17" fillId="0" borderId="0" xfId="0" applyNumberFormat="1" applyFont="1" applyFill="1" applyBorder="1" applyAlignment="1">
      <alignment vertical="center"/>
    </xf>
    <xf numFmtId="0" fontId="12" fillId="0" borderId="0" xfId="0" applyNumberFormat="1" applyFont="1" applyFill="1" applyBorder="1" applyAlignment="1">
      <alignment vertical="center"/>
    </xf>
    <xf numFmtId="0" fontId="13" fillId="0" borderId="0" xfId="0" applyNumberFormat="1" applyFont="1" applyFill="1" applyBorder="1" applyAlignment="1" applyProtection="1">
      <alignment vertical="center"/>
      <protection locked="0"/>
    </xf>
    <xf numFmtId="0" fontId="13" fillId="0" borderId="0" xfId="0" applyNumberFormat="1" applyFont="1" applyFill="1" applyBorder="1" applyAlignment="1" applyProtection="1">
      <alignment horizontal="right" vertical="center"/>
      <protection locked="0"/>
    </xf>
    <xf numFmtId="0" fontId="15" fillId="0" borderId="82" xfId="0" applyNumberFormat="1" applyFont="1" applyFill="1" applyBorder="1" applyAlignment="1" applyProtection="1">
      <alignment vertical="center" shrinkToFit="1"/>
      <protection locked="0"/>
    </xf>
    <xf numFmtId="0" fontId="19" fillId="0" borderId="82" xfId="0" applyNumberFormat="1" applyFont="1" applyFill="1" applyBorder="1" applyAlignment="1">
      <alignment vertical="center" shrinkToFit="1"/>
    </xf>
    <xf numFmtId="0" fontId="15" fillId="0" borderId="0" xfId="0" applyNumberFormat="1" applyFont="1" applyFill="1" applyBorder="1" applyAlignment="1" applyProtection="1">
      <alignment horizontal="left" vertical="center"/>
      <protection locked="0"/>
    </xf>
    <xf numFmtId="0" fontId="15" fillId="0" borderId="0" xfId="0" applyNumberFormat="1" applyFont="1" applyFill="1" applyBorder="1" applyAlignment="1" applyProtection="1">
      <alignment horizontal="left" vertical="center" shrinkToFit="1"/>
      <protection locked="0"/>
    </xf>
    <xf numFmtId="0" fontId="15" fillId="0" borderId="0" xfId="0" applyNumberFormat="1" applyFont="1" applyFill="1" applyBorder="1" applyAlignment="1">
      <alignment horizontal="left" vertical="center" shrinkToFit="1"/>
    </xf>
    <xf numFmtId="0" fontId="17" fillId="0" borderId="0" xfId="0" applyNumberFormat="1" applyFont="1" applyFill="1" applyBorder="1" applyAlignment="1">
      <alignment horizontal="center" vertical="center" shrinkToFit="1"/>
    </xf>
    <xf numFmtId="0" fontId="12" fillId="0" borderId="0" xfId="0" applyNumberFormat="1" applyFont="1" applyBorder="1" applyAlignment="1">
      <alignment horizontal="center" vertical="center"/>
    </xf>
    <xf numFmtId="176" fontId="5" fillId="0" borderId="0" xfId="0" applyNumberFormat="1" applyFont="1" applyBorder="1" applyAlignment="1">
      <alignment horizontal="left" vertical="center" shrinkToFit="1"/>
    </xf>
    <xf numFmtId="176" fontId="5" fillId="0" borderId="63" xfId="0" applyNumberFormat="1" applyFont="1" applyFill="1" applyBorder="1" applyAlignment="1">
      <alignment horizontal="center" vertical="center" shrinkToFit="1"/>
    </xf>
    <xf numFmtId="176" fontId="5" fillId="0" borderId="64" xfId="0" applyNumberFormat="1" applyFont="1" applyFill="1" applyBorder="1" applyAlignment="1">
      <alignment horizontal="center" vertical="center" shrinkToFit="1"/>
    </xf>
    <xf numFmtId="176" fontId="5" fillId="0" borderId="0" xfId="0" applyNumberFormat="1" applyFont="1" applyBorder="1" applyAlignment="1">
      <alignment horizontal="center" vertical="center" shrinkToFit="1"/>
    </xf>
    <xf numFmtId="176" fontId="5" fillId="0" borderId="80" xfId="0" applyNumberFormat="1" applyFont="1" applyFill="1" applyBorder="1" applyAlignment="1">
      <alignment horizontal="right" vertical="center" shrinkToFit="1"/>
    </xf>
    <xf numFmtId="176" fontId="5" fillId="0" borderId="81" xfId="0" applyNumberFormat="1" applyFont="1" applyFill="1" applyBorder="1" applyAlignment="1">
      <alignment horizontal="right" vertical="center" shrinkToFit="1"/>
    </xf>
    <xf numFmtId="176" fontId="5" fillId="0" borderId="0" xfId="0" applyNumberFormat="1" applyFont="1" applyBorder="1" applyAlignment="1">
      <alignment horizontal="right" vertical="center" shrinkToFit="1"/>
    </xf>
    <xf numFmtId="0" fontId="0" fillId="0" borderId="72" xfId="0" applyNumberFormat="1" applyFill="1" applyBorder="1" applyAlignment="1">
      <alignment horizontal="center" vertical="center"/>
    </xf>
    <xf numFmtId="0" fontId="0" fillId="0" borderId="60" xfId="0" applyNumberFormat="1" applyFill="1" applyBorder="1" applyAlignment="1">
      <alignment horizontal="center" vertical="center"/>
    </xf>
    <xf numFmtId="0" fontId="0" fillId="0" borderId="79" xfId="0" applyNumberFormat="1" applyFill="1" applyBorder="1" applyAlignment="1">
      <alignment horizontal="center" vertical="center"/>
    </xf>
    <xf numFmtId="0" fontId="17" fillId="0" borderId="73" xfId="0" applyNumberFormat="1" applyFont="1" applyFill="1" applyBorder="1" applyAlignment="1">
      <alignment horizontal="center" vertical="center" shrinkToFit="1"/>
    </xf>
    <xf numFmtId="0" fontId="17" fillId="0" borderId="74" xfId="0" applyNumberFormat="1" applyFont="1" applyFill="1" applyBorder="1" applyAlignment="1">
      <alignment horizontal="center" vertical="center" shrinkToFit="1"/>
    </xf>
    <xf numFmtId="0" fontId="17" fillId="0" borderId="75" xfId="0" applyNumberFormat="1" applyFont="1" applyFill="1" applyBorder="1" applyAlignment="1">
      <alignment horizontal="center" vertical="center" shrinkToFit="1"/>
    </xf>
    <xf numFmtId="0" fontId="17" fillId="0" borderId="39" xfId="0" applyNumberFormat="1" applyFont="1" applyFill="1" applyBorder="1" applyAlignment="1">
      <alignment horizontal="center" vertical="center" shrinkToFit="1"/>
    </xf>
    <xf numFmtId="0" fontId="17" fillId="0" borderId="34" xfId="0" applyNumberFormat="1" applyFont="1" applyFill="1" applyBorder="1" applyAlignment="1">
      <alignment horizontal="center" vertical="center" shrinkToFit="1"/>
    </xf>
    <xf numFmtId="0" fontId="17" fillId="0" borderId="57" xfId="0" applyNumberFormat="1" applyFont="1" applyFill="1" applyBorder="1" applyAlignment="1">
      <alignment horizontal="center" vertical="center" shrinkToFit="1"/>
    </xf>
    <xf numFmtId="0" fontId="17" fillId="0" borderId="18" xfId="0" applyNumberFormat="1" applyFont="1" applyFill="1" applyBorder="1" applyAlignment="1">
      <alignment horizontal="center" vertical="center" shrinkToFit="1"/>
    </xf>
    <xf numFmtId="0" fontId="17" fillId="0" borderId="52" xfId="0" applyNumberFormat="1" applyFont="1" applyFill="1" applyBorder="1" applyAlignment="1">
      <alignment horizontal="center" vertical="center" shrinkToFit="1"/>
    </xf>
    <xf numFmtId="0" fontId="12" fillId="0" borderId="73" xfId="0" applyNumberFormat="1" applyFont="1" applyFill="1" applyBorder="1" applyAlignment="1">
      <alignment horizontal="center" vertical="center"/>
    </xf>
    <xf numFmtId="0" fontId="12" fillId="0" borderId="74" xfId="0" applyNumberFormat="1" applyFont="1" applyFill="1" applyBorder="1" applyAlignment="1">
      <alignment horizontal="center" vertical="center"/>
    </xf>
    <xf numFmtId="0" fontId="12" fillId="0" borderId="75" xfId="0" applyNumberFormat="1" applyFont="1" applyFill="1" applyBorder="1" applyAlignment="1">
      <alignment horizontal="center" vertical="center"/>
    </xf>
    <xf numFmtId="0" fontId="12" fillId="0" borderId="39" xfId="0" applyNumberFormat="1" applyFont="1" applyFill="1" applyBorder="1" applyAlignment="1">
      <alignment horizontal="center" vertical="center"/>
    </xf>
    <xf numFmtId="0" fontId="12" fillId="0" borderId="0" xfId="0" applyNumberFormat="1" applyFont="1" applyFill="1" applyBorder="1" applyAlignment="1">
      <alignment horizontal="center" vertical="center"/>
    </xf>
    <xf numFmtId="0" fontId="12" fillId="0" borderId="34" xfId="0" applyNumberFormat="1" applyFont="1" applyFill="1" applyBorder="1" applyAlignment="1">
      <alignment horizontal="center" vertical="center"/>
    </xf>
    <xf numFmtId="0" fontId="12" fillId="0" borderId="57"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52" xfId="0" applyNumberFormat="1" applyFont="1" applyFill="1" applyBorder="1" applyAlignment="1">
      <alignment horizontal="center" vertical="center"/>
    </xf>
    <xf numFmtId="176" fontId="5" fillId="0" borderId="76" xfId="0" applyNumberFormat="1" applyFont="1" applyFill="1" applyBorder="1" applyAlignment="1">
      <alignment horizontal="left" vertical="center" shrinkToFit="1"/>
    </xf>
    <xf numFmtId="176" fontId="5" fillId="0" borderId="77" xfId="0" applyNumberFormat="1" applyFont="1" applyFill="1" applyBorder="1" applyAlignment="1">
      <alignment horizontal="left" vertical="center" shrinkToFit="1"/>
    </xf>
    <xf numFmtId="0" fontId="12" fillId="0" borderId="74" xfId="0" applyFont="1" applyFill="1" applyBorder="1" applyAlignment="1">
      <alignment horizontal="center" vertical="center"/>
    </xf>
    <xf numFmtId="0" fontId="12" fillId="0" borderId="7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0" fillId="0" borderId="0" xfId="0" applyNumberFormat="1" applyBorder="1" applyAlignment="1">
      <alignment horizontal="center" vertical="center"/>
    </xf>
    <xf numFmtId="0" fontId="12" fillId="0" borderId="73" xfId="0" applyNumberFormat="1" applyFont="1" applyBorder="1" applyAlignment="1">
      <alignment horizontal="center" vertical="center"/>
    </xf>
    <xf numFmtId="0" fontId="12" fillId="0" borderId="74" xfId="0" applyNumberFormat="1" applyFont="1" applyBorder="1" applyAlignment="1">
      <alignment horizontal="center" vertical="center"/>
    </xf>
    <xf numFmtId="0" fontId="12" fillId="0" borderId="75" xfId="0" applyNumberFormat="1" applyFont="1" applyBorder="1" applyAlignment="1">
      <alignment horizontal="center" vertical="center"/>
    </xf>
    <xf numFmtId="0" fontId="12" fillId="0" borderId="39" xfId="0" applyNumberFormat="1" applyFont="1" applyBorder="1" applyAlignment="1">
      <alignment horizontal="center" vertical="center"/>
    </xf>
    <xf numFmtId="0" fontId="12" fillId="0" borderId="34" xfId="0" applyNumberFormat="1" applyFont="1" applyBorder="1" applyAlignment="1">
      <alignment horizontal="center" vertical="center"/>
    </xf>
    <xf numFmtId="0" fontId="12" fillId="0" borderId="57" xfId="0" applyNumberFormat="1" applyFont="1" applyBorder="1" applyAlignment="1">
      <alignment horizontal="center" vertical="center"/>
    </xf>
    <xf numFmtId="0" fontId="12" fillId="0" borderId="18" xfId="0" applyNumberFormat="1" applyFont="1" applyBorder="1" applyAlignment="1">
      <alignment horizontal="center" vertical="center"/>
    </xf>
    <xf numFmtId="0" fontId="12" fillId="0" borderId="52" xfId="0" applyNumberFormat="1" applyFont="1" applyBorder="1" applyAlignment="1">
      <alignment horizontal="center" vertical="center"/>
    </xf>
    <xf numFmtId="176" fontId="5" fillId="0" borderId="76" xfId="0" applyNumberFormat="1" applyFont="1" applyBorder="1" applyAlignment="1">
      <alignment horizontal="left" vertical="center" shrinkToFit="1"/>
    </xf>
    <xf numFmtId="176" fontId="5" fillId="0" borderId="77" xfId="0" applyNumberFormat="1" applyFont="1" applyBorder="1" applyAlignment="1">
      <alignment horizontal="left" vertical="center" shrinkToFit="1"/>
    </xf>
    <xf numFmtId="0" fontId="12" fillId="0" borderId="74" xfId="0" applyFont="1" applyBorder="1" applyAlignment="1">
      <alignment horizontal="center" vertical="center"/>
    </xf>
    <xf numFmtId="0" fontId="12" fillId="0" borderId="78" xfId="0" applyFont="1" applyBorder="1" applyAlignment="1">
      <alignment horizontal="center"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176" fontId="5" fillId="0" borderId="63" xfId="0" applyNumberFormat="1" applyFont="1" applyBorder="1" applyAlignment="1">
      <alignment horizontal="center" vertical="center" shrinkToFit="1"/>
    </xf>
    <xf numFmtId="176" fontId="5" fillId="0" borderId="64" xfId="0" applyNumberFormat="1" applyFont="1" applyBorder="1" applyAlignment="1">
      <alignment horizontal="center" vertical="center" shrinkToFit="1"/>
    </xf>
    <xf numFmtId="176" fontId="5" fillId="0" borderId="69" xfId="0" applyNumberFormat="1" applyFont="1" applyFill="1" applyBorder="1" applyAlignment="1">
      <alignment horizontal="right" vertical="center" shrinkToFit="1"/>
    </xf>
    <xf numFmtId="176" fontId="5" fillId="0" borderId="70" xfId="0" applyNumberFormat="1" applyFont="1" applyFill="1" applyBorder="1" applyAlignment="1">
      <alignment horizontal="right" vertical="center" shrinkToFit="1"/>
    </xf>
    <xf numFmtId="176" fontId="5" fillId="0" borderId="80" xfId="0" applyNumberFormat="1" applyFont="1" applyBorder="1" applyAlignment="1">
      <alignment horizontal="right" vertical="center" shrinkToFit="1"/>
    </xf>
    <xf numFmtId="176" fontId="5" fillId="0" borderId="81" xfId="0" applyNumberFormat="1" applyFont="1" applyBorder="1" applyAlignment="1">
      <alignment horizontal="right" vertical="center" shrinkToFit="1"/>
    </xf>
    <xf numFmtId="0" fontId="0" fillId="0" borderId="65" xfId="0" applyNumberFormat="1" applyFill="1" applyBorder="1" applyAlignment="1">
      <alignment horizontal="center" vertical="center"/>
    </xf>
    <xf numFmtId="0" fontId="17" fillId="0" borderId="66" xfId="0" applyNumberFormat="1" applyFont="1" applyFill="1" applyBorder="1" applyAlignment="1">
      <alignment horizontal="center" vertical="center" shrinkToFit="1"/>
    </xf>
    <xf numFmtId="0" fontId="17" fillId="0" borderId="67" xfId="0" applyNumberFormat="1" applyFont="1" applyFill="1" applyBorder="1" applyAlignment="1">
      <alignment horizontal="center" vertical="center" shrinkToFit="1"/>
    </xf>
    <xf numFmtId="0" fontId="17" fillId="0" borderId="68" xfId="0" applyNumberFormat="1" applyFont="1" applyFill="1" applyBorder="1" applyAlignment="1">
      <alignment horizontal="center" vertical="center" shrinkToFit="1"/>
    </xf>
    <xf numFmtId="0" fontId="12" fillId="0" borderId="66" xfId="0" applyNumberFormat="1" applyFont="1" applyFill="1" applyBorder="1" applyAlignment="1">
      <alignment horizontal="center" vertical="center"/>
    </xf>
    <xf numFmtId="0" fontId="12" fillId="0" borderId="67" xfId="0" applyNumberFormat="1" applyFont="1" applyFill="1" applyBorder="1" applyAlignment="1">
      <alignment horizontal="center" vertical="center"/>
    </xf>
    <xf numFmtId="0" fontId="12" fillId="0" borderId="68" xfId="0" applyNumberFormat="1" applyFont="1" applyFill="1" applyBorder="1" applyAlignment="1">
      <alignment horizontal="center" vertical="center"/>
    </xf>
    <xf numFmtId="0" fontId="12" fillId="0" borderId="67" xfId="0" applyFont="1" applyFill="1" applyBorder="1" applyAlignment="1">
      <alignment horizontal="center" vertical="center"/>
    </xf>
    <xf numFmtId="0" fontId="12" fillId="0" borderId="71" xfId="0" applyFont="1" applyFill="1" applyBorder="1" applyAlignment="1">
      <alignment horizontal="center" vertical="center"/>
    </xf>
    <xf numFmtId="0" fontId="0" fillId="0" borderId="72" xfId="0" applyNumberFormat="1" applyBorder="1" applyAlignment="1">
      <alignment horizontal="center" vertical="center"/>
    </xf>
    <xf numFmtId="0" fontId="0" fillId="0" borderId="60" xfId="0" applyNumberFormat="1" applyBorder="1" applyAlignment="1">
      <alignment horizontal="center" vertical="center"/>
    </xf>
    <xf numFmtId="0" fontId="0" fillId="0" borderId="79" xfId="0" applyNumberFormat="1" applyBorder="1" applyAlignment="1">
      <alignment horizontal="center" vertical="center"/>
    </xf>
    <xf numFmtId="0" fontId="17" fillId="0" borderId="73" xfId="0" applyNumberFormat="1" applyFont="1" applyBorder="1" applyAlignment="1">
      <alignment horizontal="center" vertical="center"/>
    </xf>
    <xf numFmtId="0" fontId="17" fillId="0" borderId="74" xfId="0" applyNumberFormat="1" applyFont="1" applyBorder="1" applyAlignment="1">
      <alignment horizontal="center" vertical="center"/>
    </xf>
    <xf numFmtId="0" fontId="17" fillId="0" borderId="75" xfId="0" applyNumberFormat="1" applyFont="1" applyBorder="1" applyAlignment="1">
      <alignment horizontal="center" vertical="center"/>
    </xf>
    <xf numFmtId="0" fontId="17" fillId="0" borderId="39"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34" xfId="0" applyNumberFormat="1" applyFont="1" applyBorder="1" applyAlignment="1">
      <alignment horizontal="center" vertical="center"/>
    </xf>
    <xf numFmtId="0" fontId="17" fillId="0" borderId="66" xfId="0" applyNumberFormat="1" applyFont="1" applyBorder="1" applyAlignment="1">
      <alignment horizontal="center" vertical="center"/>
    </xf>
    <xf numFmtId="0" fontId="17" fillId="0" borderId="67" xfId="0" applyNumberFormat="1" applyFont="1" applyBorder="1" applyAlignment="1">
      <alignment horizontal="center" vertical="center"/>
    </xf>
    <xf numFmtId="0" fontId="17" fillId="0" borderId="68" xfId="0" applyNumberFormat="1" applyFont="1" applyBorder="1" applyAlignment="1">
      <alignment horizontal="center" vertical="center"/>
    </xf>
    <xf numFmtId="0" fontId="12" fillId="0" borderId="66" xfId="0" applyNumberFormat="1" applyFont="1" applyBorder="1" applyAlignment="1">
      <alignment horizontal="center" vertical="center"/>
    </xf>
    <xf numFmtId="0" fontId="12" fillId="0" borderId="67" xfId="0" applyNumberFormat="1" applyFont="1" applyBorder="1" applyAlignment="1">
      <alignment horizontal="center" vertical="center"/>
    </xf>
    <xf numFmtId="0" fontId="12" fillId="0" borderId="68" xfId="0" applyNumberFormat="1" applyFont="1" applyBorder="1" applyAlignment="1">
      <alignment horizontal="center" vertical="center"/>
    </xf>
    <xf numFmtId="0" fontId="12" fillId="0" borderId="67" xfId="0" applyFont="1" applyBorder="1" applyAlignment="1">
      <alignment horizontal="center" vertical="center"/>
    </xf>
    <xf numFmtId="0" fontId="12" fillId="0" borderId="71" xfId="0" applyFont="1" applyBorder="1" applyAlignment="1">
      <alignment horizontal="center" vertical="center"/>
    </xf>
    <xf numFmtId="176" fontId="5" fillId="0" borderId="69" xfId="0" applyNumberFormat="1" applyFont="1" applyBorder="1" applyAlignment="1">
      <alignment horizontal="right" vertical="center" shrinkToFit="1"/>
    </xf>
    <xf numFmtId="176" fontId="5" fillId="0" borderId="70" xfId="0" applyNumberFormat="1" applyFont="1" applyBorder="1" applyAlignment="1">
      <alignment horizontal="right" vertical="center" shrinkToFit="1"/>
    </xf>
    <xf numFmtId="0" fontId="17" fillId="0" borderId="73" xfId="0" applyNumberFormat="1" applyFont="1" applyFill="1" applyBorder="1" applyAlignment="1">
      <alignment horizontal="center" vertical="center"/>
    </xf>
    <xf numFmtId="0" fontId="17" fillId="0" borderId="74" xfId="0" applyNumberFormat="1" applyFont="1" applyFill="1" applyBorder="1" applyAlignment="1">
      <alignment horizontal="center" vertical="center"/>
    </xf>
    <xf numFmtId="0" fontId="17" fillId="0" borderId="75" xfId="0" applyNumberFormat="1" applyFont="1" applyFill="1" applyBorder="1" applyAlignment="1">
      <alignment horizontal="center" vertical="center"/>
    </xf>
    <xf numFmtId="0" fontId="17" fillId="0" borderId="39" xfId="0" applyNumberFormat="1" applyFont="1" applyFill="1" applyBorder="1" applyAlignment="1">
      <alignment horizontal="center" vertical="center"/>
    </xf>
    <xf numFmtId="0" fontId="17" fillId="0" borderId="0" xfId="0" applyNumberFormat="1" applyFont="1" applyFill="1" applyBorder="1" applyAlignment="1">
      <alignment horizontal="center" vertical="center"/>
    </xf>
    <xf numFmtId="0" fontId="17" fillId="0" borderId="34" xfId="0" applyNumberFormat="1" applyFont="1" applyFill="1" applyBorder="1" applyAlignment="1">
      <alignment horizontal="center" vertical="center"/>
    </xf>
    <xf numFmtId="0" fontId="17" fillId="0" borderId="66" xfId="0" applyNumberFormat="1" applyFont="1" applyFill="1" applyBorder="1" applyAlignment="1">
      <alignment horizontal="center" vertical="center"/>
    </xf>
    <xf numFmtId="0" fontId="17" fillId="0" borderId="67" xfId="0" applyNumberFormat="1" applyFont="1" applyFill="1" applyBorder="1" applyAlignment="1">
      <alignment horizontal="center" vertical="center"/>
    </xf>
    <xf numFmtId="0" fontId="17" fillId="0" borderId="68" xfId="0" applyNumberFormat="1" applyFont="1" applyFill="1" applyBorder="1" applyAlignment="1">
      <alignment horizontal="center" vertical="center"/>
    </xf>
    <xf numFmtId="0" fontId="0" fillId="0" borderId="65" xfId="0" applyNumberFormat="1" applyBorder="1" applyAlignment="1">
      <alignment horizontal="center" vertical="center"/>
    </xf>
    <xf numFmtId="176" fontId="5" fillId="0" borderId="61" xfId="0" applyNumberFormat="1" applyFont="1" applyBorder="1" applyAlignment="1">
      <alignment horizontal="left" vertical="center" shrinkToFit="1"/>
    </xf>
    <xf numFmtId="176" fontId="5" fillId="0" borderId="62" xfId="0" applyNumberFormat="1" applyFont="1" applyBorder="1" applyAlignment="1">
      <alignment horizontal="left" vertical="center" shrinkToFit="1"/>
    </xf>
    <xf numFmtId="176" fontId="5" fillId="0" borderId="61" xfId="0" applyNumberFormat="1" applyFont="1" applyFill="1" applyBorder="1" applyAlignment="1">
      <alignment horizontal="left" vertical="center" shrinkToFit="1"/>
    </xf>
    <xf numFmtId="176" fontId="5" fillId="0" borderId="62" xfId="0" applyNumberFormat="1" applyFont="1" applyFill="1" applyBorder="1" applyAlignment="1">
      <alignment horizontal="left" vertical="center" shrinkToFit="1"/>
    </xf>
    <xf numFmtId="0" fontId="5" fillId="0" borderId="39" xfId="0" applyNumberFormat="1" applyFont="1" applyFill="1" applyBorder="1" applyAlignment="1">
      <alignment horizontal="left" vertical="center" shrinkToFit="1"/>
    </xf>
    <xf numFmtId="0" fontId="5" fillId="0" borderId="0" xfId="0" applyNumberFormat="1" applyFont="1" applyFill="1" applyBorder="1" applyAlignment="1">
      <alignment horizontal="left" vertical="center" shrinkToFit="1"/>
    </xf>
    <xf numFmtId="0" fontId="5" fillId="0" borderId="1" xfId="0" applyNumberFormat="1" applyFont="1" applyFill="1" applyBorder="1" applyAlignment="1">
      <alignment horizontal="left" vertical="center" shrinkToFit="1"/>
    </xf>
    <xf numFmtId="0" fontId="5" fillId="0" borderId="57" xfId="0" applyNumberFormat="1" applyFont="1" applyFill="1" applyBorder="1" applyAlignment="1">
      <alignment horizontal="left" vertical="center" shrinkToFit="1"/>
    </xf>
    <xf numFmtId="0" fontId="5" fillId="0" borderId="18" xfId="0" applyNumberFormat="1" applyFont="1" applyFill="1" applyBorder="1" applyAlignment="1">
      <alignment horizontal="left" vertical="center" shrinkToFit="1"/>
    </xf>
    <xf numFmtId="0" fontId="5" fillId="0" borderId="19" xfId="0" applyNumberFormat="1" applyFont="1" applyFill="1" applyBorder="1" applyAlignment="1">
      <alignment horizontal="left" vertical="center" shrinkToFit="1"/>
    </xf>
    <xf numFmtId="0" fontId="15" fillId="0" borderId="0" xfId="0" applyNumberFormat="1" applyFont="1" applyFill="1" applyBorder="1" applyAlignment="1" applyProtection="1">
      <alignment horizontal="left" vertical="center"/>
      <protection locked="0"/>
    </xf>
    <xf numFmtId="0" fontId="5" fillId="0" borderId="23"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22"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5" fillId="0" borderId="3" xfId="0" applyNumberFormat="1" applyFont="1" applyFill="1" applyBorder="1" applyAlignment="1">
      <alignment horizontal="center" vertical="center" shrinkToFit="1"/>
    </xf>
    <xf numFmtId="0" fontId="5" fillId="0" borderId="4" xfId="0" applyNumberFormat="1" applyFont="1" applyFill="1" applyBorder="1" applyAlignment="1">
      <alignment horizontal="center" vertical="center" shrinkToFit="1"/>
    </xf>
    <xf numFmtId="0" fontId="5" fillId="0" borderId="2"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2"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5" fillId="0" borderId="4" xfId="0" applyNumberFormat="1" applyFont="1" applyBorder="1" applyAlignment="1">
      <alignment horizontal="center" vertical="center"/>
    </xf>
    <xf numFmtId="0" fontId="5" fillId="0" borderId="3" xfId="0" applyNumberFormat="1" applyFont="1" applyBorder="1" applyAlignment="1">
      <alignment horizontal="center" vertical="center" shrinkToFit="1"/>
    </xf>
    <xf numFmtId="0" fontId="5" fillId="0" borderId="4" xfId="0" applyNumberFormat="1" applyFont="1" applyBorder="1" applyAlignment="1">
      <alignment horizontal="center" vertical="center" shrinkToFit="1"/>
    </xf>
    <xf numFmtId="0" fontId="13" fillId="0" borderId="36" xfId="0" applyFont="1" applyFill="1" applyBorder="1" applyAlignment="1" applyProtection="1">
      <alignment vertical="center" shrinkToFit="1"/>
      <protection locked="0"/>
    </xf>
    <xf numFmtId="0" fontId="13" fillId="0" borderId="40" xfId="0" applyFont="1" applyFill="1" applyBorder="1" applyAlignment="1" applyProtection="1">
      <alignment vertical="center" shrinkToFit="1"/>
      <protection locked="0"/>
    </xf>
    <xf numFmtId="0" fontId="13" fillId="0" borderId="37" xfId="0" applyFont="1" applyFill="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shrinkToFit="1"/>
      <protection locked="0"/>
    </xf>
    <xf numFmtId="0" fontId="13" fillId="0" borderId="38" xfId="0" applyFont="1" applyFill="1" applyBorder="1" applyAlignment="1" applyProtection="1">
      <alignment vertical="center" shrinkToFit="1"/>
      <protection locked="0"/>
    </xf>
    <xf numFmtId="0" fontId="13" fillId="0" borderId="30" xfId="0" applyFont="1" applyFill="1" applyBorder="1" applyAlignment="1" applyProtection="1">
      <alignment vertical="center" shrinkToFit="1"/>
      <protection locked="0"/>
    </xf>
    <xf numFmtId="0" fontId="5" fillId="0" borderId="24" xfId="0" applyNumberFormat="1" applyFont="1" applyFill="1" applyBorder="1" applyAlignment="1">
      <alignment horizontal="right" vertical="center" shrinkToFit="1"/>
    </xf>
    <xf numFmtId="0" fontId="5" fillId="0" borderId="34" xfId="0" applyNumberFormat="1" applyFont="1" applyFill="1" applyBorder="1" applyAlignment="1">
      <alignment horizontal="right" vertical="center" shrinkToFit="1"/>
    </xf>
    <xf numFmtId="0" fontId="5" fillId="0" borderId="51" xfId="0" applyNumberFormat="1" applyFont="1" applyFill="1" applyBorder="1" applyAlignment="1">
      <alignment horizontal="right" vertical="center" shrinkToFit="1"/>
    </xf>
    <xf numFmtId="0" fontId="5" fillId="0" borderId="52" xfId="0" applyNumberFormat="1" applyFont="1" applyFill="1" applyBorder="1" applyAlignment="1">
      <alignment horizontal="right" vertical="center" shrinkToFit="1"/>
    </xf>
    <xf numFmtId="0" fontId="13" fillId="0" borderId="45" xfId="0" applyFont="1" applyFill="1" applyBorder="1" applyAlignment="1" applyProtection="1">
      <alignment horizontal="right" vertical="center" shrinkToFit="1"/>
      <protection locked="0"/>
    </xf>
    <xf numFmtId="0" fontId="13" fillId="0" borderId="35" xfId="0" applyFont="1" applyFill="1" applyBorder="1" applyAlignment="1" applyProtection="1">
      <alignment horizontal="right" vertical="center" shrinkToFit="1"/>
      <protection locked="0"/>
    </xf>
    <xf numFmtId="0" fontId="13" fillId="0" borderId="53" xfId="0" applyFont="1" applyFill="1" applyBorder="1" applyAlignment="1" applyProtection="1">
      <alignment horizontal="right" vertical="center" shrinkToFit="1"/>
      <protection locked="0"/>
    </xf>
    <xf numFmtId="0" fontId="13" fillId="0" borderId="45" xfId="0" applyFont="1" applyFill="1" applyBorder="1" applyAlignment="1" applyProtection="1">
      <alignment horizontal="left" vertical="center" shrinkToFit="1"/>
      <protection locked="0"/>
    </xf>
    <xf numFmtId="0" fontId="13" fillId="0" borderId="35" xfId="0" applyFont="1" applyFill="1" applyBorder="1" applyAlignment="1" applyProtection="1">
      <alignment horizontal="left" vertical="center" shrinkToFit="1"/>
      <protection locked="0"/>
    </xf>
    <xf numFmtId="0" fontId="13" fillId="0" borderId="53" xfId="0" applyFont="1" applyFill="1" applyBorder="1" applyAlignment="1" applyProtection="1">
      <alignment horizontal="left" vertical="center" shrinkToFit="1"/>
      <protection locked="0"/>
    </xf>
    <xf numFmtId="0" fontId="5" fillId="0" borderId="36" xfId="0" applyNumberFormat="1" applyFont="1" applyFill="1" applyBorder="1" applyAlignment="1">
      <alignment horizontal="left" vertical="center" shrinkToFit="1"/>
    </xf>
    <xf numFmtId="0" fontId="5" fillId="0" borderId="37" xfId="0" applyNumberFormat="1" applyFont="1" applyFill="1" applyBorder="1" applyAlignment="1">
      <alignment horizontal="left" vertical="center" shrinkToFit="1"/>
    </xf>
    <xf numFmtId="0" fontId="5" fillId="0" borderId="46" xfId="0" applyNumberFormat="1" applyFont="1" applyFill="1" applyBorder="1" applyAlignment="1">
      <alignment horizontal="left" vertical="center" shrinkToFit="1"/>
    </xf>
    <xf numFmtId="0" fontId="15" fillId="0" borderId="0" xfId="0" applyNumberFormat="1" applyFont="1" applyFill="1" applyBorder="1" applyAlignment="1">
      <alignment horizontal="left" vertical="center" shrinkToFit="1"/>
    </xf>
    <xf numFmtId="0" fontId="5" fillId="0" borderId="40" xfId="0" applyNumberFormat="1" applyFont="1" applyFill="1" applyBorder="1" applyAlignment="1">
      <alignment horizontal="left" vertical="center" shrinkToFit="1"/>
    </xf>
    <xf numFmtId="0" fontId="5" fillId="0" borderId="41" xfId="0" applyNumberFormat="1" applyFont="1" applyFill="1" applyBorder="1" applyAlignment="1">
      <alignment horizontal="left" vertical="center" shrinkToFit="1"/>
    </xf>
    <xf numFmtId="0" fontId="5" fillId="0" borderId="44" xfId="0" applyNumberFormat="1" applyFont="1" applyFill="1" applyBorder="1" applyAlignment="1">
      <alignment horizontal="left" vertical="center" shrinkToFit="1"/>
    </xf>
    <xf numFmtId="0" fontId="5" fillId="0" borderId="42" xfId="0" applyNumberFormat="1" applyFont="1" applyFill="1" applyBorder="1" applyAlignment="1">
      <alignment horizontal="right" vertical="center" shrinkToFit="1"/>
    </xf>
    <xf numFmtId="0" fontId="5" fillId="0" borderId="30" xfId="0" applyNumberFormat="1" applyFont="1" applyFill="1" applyBorder="1" applyAlignment="1">
      <alignment horizontal="right" vertical="center" shrinkToFit="1"/>
    </xf>
    <xf numFmtId="0" fontId="15" fillId="0" borderId="0" xfId="0" applyNumberFormat="1" applyFont="1" applyFill="1" applyBorder="1" applyAlignment="1" applyProtection="1">
      <alignment horizontal="left" vertical="center" indent="3" shrinkToFit="1"/>
      <protection locked="0"/>
    </xf>
    <xf numFmtId="0" fontId="13" fillId="0" borderId="43" xfId="0" applyFont="1" applyFill="1" applyBorder="1" applyAlignment="1" applyProtection="1">
      <alignment horizontal="left" vertical="center" shrinkToFit="1"/>
      <protection locked="0"/>
    </xf>
    <xf numFmtId="0" fontId="13" fillId="0" borderId="43" xfId="0" applyFont="1" applyFill="1" applyBorder="1" applyAlignment="1" applyProtection="1">
      <alignment horizontal="right" vertical="center" shrinkToFit="1"/>
      <protection locked="0"/>
    </xf>
    <xf numFmtId="0" fontId="19" fillId="0" borderId="0" xfId="0" applyNumberFormat="1" applyFont="1" applyFill="1" applyBorder="1" applyAlignment="1">
      <alignment horizontal="center" vertical="center" shrinkToFit="1"/>
    </xf>
    <xf numFmtId="0" fontId="19" fillId="0" borderId="20" xfId="0" applyNumberFormat="1" applyFont="1" applyFill="1" applyBorder="1" applyAlignment="1">
      <alignment horizontal="center" vertical="center" shrinkToFit="1"/>
    </xf>
    <xf numFmtId="0" fontId="13" fillId="0" borderId="27" xfId="0" applyFont="1" applyFill="1" applyBorder="1" applyAlignment="1" applyProtection="1">
      <alignment horizontal="right" vertical="center" shrinkToFit="1"/>
      <protection locked="0"/>
    </xf>
    <xf numFmtId="0" fontId="13" fillId="0" borderId="27" xfId="0" applyFont="1" applyFill="1" applyBorder="1" applyAlignment="1" applyProtection="1">
      <alignment horizontal="left" vertical="center" shrinkToFit="1"/>
      <protection locked="0"/>
    </xf>
    <xf numFmtId="0" fontId="5" fillId="0" borderId="31" xfId="0" applyNumberFormat="1" applyFont="1" applyFill="1" applyBorder="1" applyAlignment="1">
      <alignment horizontal="left" vertical="center" shrinkToFit="1"/>
    </xf>
    <xf numFmtId="0" fontId="5" fillId="0" borderId="32" xfId="0" applyNumberFormat="1" applyFont="1" applyFill="1" applyBorder="1" applyAlignment="1">
      <alignment horizontal="left" vertical="center" shrinkToFit="1"/>
    </xf>
    <xf numFmtId="0" fontId="5" fillId="0" borderId="33" xfId="0" applyNumberFormat="1" applyFont="1" applyFill="1" applyBorder="1" applyAlignment="1">
      <alignment horizontal="left" vertical="center" shrinkToFit="1"/>
    </xf>
    <xf numFmtId="0" fontId="13" fillId="0" borderId="0" xfId="0" applyNumberFormat="1" applyFont="1" applyFill="1" applyBorder="1" applyAlignment="1">
      <alignment horizontal="left" indent="1" shrinkToFit="1"/>
    </xf>
    <xf numFmtId="0" fontId="5" fillId="0" borderId="25" xfId="0" applyNumberFormat="1" applyFont="1" applyFill="1" applyBorder="1" applyAlignment="1">
      <alignment horizontal="right" vertical="center" shrinkToFit="1"/>
    </xf>
    <xf numFmtId="0" fontId="5" fillId="0" borderId="26" xfId="0" applyNumberFormat="1" applyFont="1" applyFill="1" applyBorder="1" applyAlignment="1">
      <alignment horizontal="right" vertical="center" shrinkToFit="1"/>
    </xf>
    <xf numFmtId="0" fontId="17" fillId="0" borderId="2" xfId="0" applyNumberFormat="1" applyFont="1" applyFill="1" applyBorder="1" applyAlignment="1">
      <alignment horizontal="center" vertical="center" shrinkToFit="1"/>
    </xf>
    <xf numFmtId="0" fontId="17" fillId="0" borderId="3" xfId="0" applyNumberFormat="1" applyFont="1" applyFill="1" applyBorder="1" applyAlignment="1">
      <alignment horizontal="center" vertical="center" shrinkToFit="1"/>
    </xf>
    <xf numFmtId="0" fontId="17" fillId="0" borderId="22" xfId="0" applyNumberFormat="1" applyFont="1" applyFill="1" applyBorder="1" applyAlignment="1">
      <alignment horizontal="center" vertical="center" shrinkToFit="1"/>
    </xf>
    <xf numFmtId="0" fontId="17" fillId="0" borderId="23" xfId="0" applyNumberFormat="1" applyFont="1" applyFill="1" applyBorder="1" applyAlignment="1">
      <alignment horizontal="center" vertical="center" shrinkToFit="1"/>
    </xf>
    <xf numFmtId="0" fontId="17" fillId="0" borderId="4" xfId="0" applyNumberFormat="1" applyFont="1" applyFill="1" applyBorder="1" applyAlignment="1">
      <alignment horizontal="center" vertical="center" shrinkToFit="1"/>
    </xf>
    <xf numFmtId="0" fontId="15" fillId="0" borderId="0" xfId="0" applyNumberFormat="1" applyFont="1" applyFill="1" applyBorder="1" applyAlignment="1" applyProtection="1">
      <alignment horizontal="center" vertical="center" shrinkToFit="1"/>
      <protection locked="0"/>
    </xf>
    <xf numFmtId="0" fontId="15" fillId="0" borderId="0" xfId="0" applyNumberFormat="1" applyFont="1" applyFill="1" applyBorder="1" applyAlignment="1" applyProtection="1">
      <alignment horizontal="left" vertical="center" shrinkToFit="1"/>
      <protection locked="0"/>
    </xf>
    <xf numFmtId="0" fontId="12" fillId="0" borderId="20" xfId="0" applyNumberFormat="1" applyFont="1" applyFill="1" applyBorder="1" applyAlignment="1">
      <alignment horizontal="center" vertical="center"/>
    </xf>
    <xf numFmtId="0" fontId="13" fillId="0" borderId="17" xfId="0" applyNumberFormat="1" applyFont="1" applyBorder="1" applyAlignment="1">
      <alignment horizontal="left" vertical="center" wrapText="1" indent="2"/>
    </xf>
    <xf numFmtId="0" fontId="13" fillId="0" borderId="18" xfId="0" applyNumberFormat="1" applyFont="1" applyBorder="1" applyAlignment="1">
      <alignment horizontal="left" vertical="center" wrapText="1" indent="2"/>
    </xf>
    <xf numFmtId="0" fontId="13" fillId="0" borderId="19" xfId="0" applyNumberFormat="1" applyFont="1" applyBorder="1" applyAlignment="1">
      <alignment horizontal="left" vertical="center" wrapText="1" indent="2"/>
    </xf>
    <xf numFmtId="0" fontId="13" fillId="0" borderId="10" xfId="0" applyNumberFormat="1" applyFont="1" applyBorder="1" applyAlignment="1">
      <alignment horizontal="left" vertical="center" wrapText="1" indent="2"/>
    </xf>
    <xf numFmtId="0" fontId="13" fillId="0" borderId="11" xfId="0" applyNumberFormat="1" applyFont="1" applyBorder="1" applyAlignment="1">
      <alignment horizontal="left" vertical="center" wrapText="1" indent="2"/>
    </xf>
    <xf numFmtId="0" fontId="13" fillId="0" borderId="12" xfId="0" applyNumberFormat="1" applyFont="1" applyBorder="1" applyAlignment="1">
      <alignment horizontal="left" vertical="center" wrapText="1" indent="2"/>
    </xf>
    <xf numFmtId="0" fontId="13" fillId="0" borderId="14" xfId="0" applyNumberFormat="1" applyFont="1" applyBorder="1" applyAlignment="1">
      <alignment horizontal="left" vertical="center" wrapText="1" indent="2"/>
    </xf>
    <xf numFmtId="0" fontId="13" fillId="0" borderId="0" xfId="0" applyNumberFormat="1" applyFont="1" applyBorder="1" applyAlignment="1">
      <alignment horizontal="left" vertical="center" wrapText="1" indent="2"/>
    </xf>
    <xf numFmtId="0" fontId="13" fillId="0" borderId="1" xfId="0" applyNumberFormat="1" applyFont="1" applyBorder="1" applyAlignment="1">
      <alignment horizontal="left" vertical="center" wrapText="1" indent="2"/>
    </xf>
    <xf numFmtId="0" fontId="1" fillId="2" borderId="0"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4" xfId="0" applyNumberFormat="1" applyFont="1" applyFill="1" applyBorder="1" applyAlignment="1">
      <alignment horizontal="center" vertical="center"/>
    </xf>
    <xf numFmtId="0" fontId="13" fillId="0" borderId="6" xfId="0" applyNumberFormat="1" applyFont="1" applyBorder="1" applyAlignment="1">
      <alignment horizontal="left" vertical="center" wrapText="1" indent="2"/>
    </xf>
    <xf numFmtId="0" fontId="13" fillId="0" borderId="7" xfId="0" applyNumberFormat="1" applyFont="1" applyBorder="1" applyAlignment="1">
      <alignment horizontal="left" vertical="center" wrapText="1" indent="2"/>
    </xf>
    <xf numFmtId="0" fontId="13" fillId="0" borderId="8" xfId="0" applyNumberFormat="1" applyFont="1" applyBorder="1" applyAlignment="1">
      <alignment horizontal="left" vertical="center" wrapText="1" indent="2"/>
    </xf>
    <xf numFmtId="0" fontId="12" fillId="0" borderId="2" xfId="0" applyNumberFormat="1" applyFont="1" applyFill="1" applyBorder="1" applyAlignment="1">
      <alignment horizontal="center" vertical="center"/>
    </xf>
    <xf numFmtId="0" fontId="12" fillId="0" borderId="3" xfId="0" applyNumberFormat="1" applyFont="1" applyFill="1" applyBorder="1" applyAlignment="1">
      <alignment horizontal="center" vertical="center"/>
    </xf>
    <xf numFmtId="0" fontId="12" fillId="0" borderId="4" xfId="0" applyNumberFormat="1" applyFont="1" applyFill="1" applyBorder="1" applyAlignment="1">
      <alignment horizontal="center" vertical="center"/>
    </xf>
    <xf numFmtId="0" fontId="3" fillId="0" borderId="0" xfId="0" applyNumberFormat="1" applyFont="1" applyAlignment="1">
      <alignment horizontal="center" vertical="center"/>
    </xf>
    <xf numFmtId="0" fontId="6"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33</xdr:col>
      <xdr:colOff>0</xdr:colOff>
      <xdr:row>149</xdr:row>
      <xdr:rowOff>0</xdr:rowOff>
    </xdr:from>
    <xdr:to>
      <xdr:col>40</xdr:col>
      <xdr:colOff>0</xdr:colOff>
      <xdr:row>149</xdr:row>
      <xdr:rowOff>47625</xdr:rowOff>
    </xdr:to>
    <xdr:sp macro="" textlink="">
      <xdr:nvSpPr>
        <xdr:cNvPr id="2"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3"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4"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5"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6"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7"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8"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9"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10"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11"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12"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13"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165</xdr:row>
      <xdr:rowOff>66675</xdr:rowOff>
    </xdr:from>
    <xdr:to>
      <xdr:col>40</xdr:col>
      <xdr:colOff>0</xdr:colOff>
      <xdr:row>167</xdr:row>
      <xdr:rowOff>66675</xdr:rowOff>
    </xdr:to>
    <xdr:sp macro="" textlink="">
      <xdr:nvSpPr>
        <xdr:cNvPr id="14" name="テキスト 29"/>
        <xdr:cNvSpPr txBox="1">
          <a:spLocks noChangeArrowheads="1"/>
        </xdr:cNvSpPr>
      </xdr:nvSpPr>
      <xdr:spPr bwMode="auto">
        <a:xfrm>
          <a:off x="7043738" y="24279225"/>
          <a:ext cx="1290637"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FF0000" mc:Ignorable="a14" a14:legacySpreadsheetColorIndex="10"/>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15"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16"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17"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18"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19"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20"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21"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22"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23"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24"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25"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149</xdr:row>
      <xdr:rowOff>0</xdr:rowOff>
    </xdr:from>
    <xdr:to>
      <xdr:col>40</xdr:col>
      <xdr:colOff>0</xdr:colOff>
      <xdr:row>149</xdr:row>
      <xdr:rowOff>47625</xdr:rowOff>
    </xdr:to>
    <xdr:sp macro="" textlink="">
      <xdr:nvSpPr>
        <xdr:cNvPr id="26" name="テキスト 20"/>
        <xdr:cNvSpPr txBox="1">
          <a:spLocks noChangeArrowheads="1"/>
        </xdr:cNvSpPr>
      </xdr:nvSpPr>
      <xdr:spPr bwMode="auto">
        <a:xfrm>
          <a:off x="7043738" y="22169438"/>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165</xdr:row>
      <xdr:rowOff>66675</xdr:rowOff>
    </xdr:from>
    <xdr:to>
      <xdr:col>40</xdr:col>
      <xdr:colOff>0</xdr:colOff>
      <xdr:row>167</xdr:row>
      <xdr:rowOff>66675</xdr:rowOff>
    </xdr:to>
    <xdr:sp macro="" textlink="">
      <xdr:nvSpPr>
        <xdr:cNvPr id="27" name="テキスト 29"/>
        <xdr:cNvSpPr txBox="1">
          <a:spLocks noChangeArrowheads="1"/>
        </xdr:cNvSpPr>
      </xdr:nvSpPr>
      <xdr:spPr bwMode="auto">
        <a:xfrm>
          <a:off x="7043738" y="24279225"/>
          <a:ext cx="1290637"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FF0000" mc:Ignorable="a14" a14:legacySpreadsheetColorIndex="10"/>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28"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29"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30"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31"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32"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33"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34"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35"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36"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37"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38"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39"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166</xdr:row>
      <xdr:rowOff>66675</xdr:rowOff>
    </xdr:from>
    <xdr:to>
      <xdr:col>40</xdr:col>
      <xdr:colOff>0</xdr:colOff>
      <xdr:row>168</xdr:row>
      <xdr:rowOff>66675</xdr:rowOff>
    </xdr:to>
    <xdr:sp macro="" textlink="">
      <xdr:nvSpPr>
        <xdr:cNvPr id="40" name="テキスト 29"/>
        <xdr:cNvSpPr txBox="1">
          <a:spLocks noChangeArrowheads="1"/>
        </xdr:cNvSpPr>
      </xdr:nvSpPr>
      <xdr:spPr bwMode="auto">
        <a:xfrm>
          <a:off x="7043738" y="24403050"/>
          <a:ext cx="1290637"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FF0000" mc:Ignorable="a14" a14:legacySpreadsheetColorIndex="10"/>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41"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42"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43"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44"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45"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46"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47"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48"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49"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50"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51"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150</xdr:row>
      <xdr:rowOff>0</xdr:rowOff>
    </xdr:from>
    <xdr:to>
      <xdr:col>40</xdr:col>
      <xdr:colOff>0</xdr:colOff>
      <xdr:row>150</xdr:row>
      <xdr:rowOff>47625</xdr:rowOff>
    </xdr:to>
    <xdr:sp macro="" textlink="">
      <xdr:nvSpPr>
        <xdr:cNvPr id="52" name="テキスト 20"/>
        <xdr:cNvSpPr txBox="1">
          <a:spLocks noChangeArrowheads="1"/>
        </xdr:cNvSpPr>
      </xdr:nvSpPr>
      <xdr:spPr bwMode="auto">
        <a:xfrm>
          <a:off x="7043738" y="2235517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166</xdr:row>
      <xdr:rowOff>66675</xdr:rowOff>
    </xdr:from>
    <xdr:to>
      <xdr:col>40</xdr:col>
      <xdr:colOff>0</xdr:colOff>
      <xdr:row>168</xdr:row>
      <xdr:rowOff>66675</xdr:rowOff>
    </xdr:to>
    <xdr:sp macro="" textlink="">
      <xdr:nvSpPr>
        <xdr:cNvPr id="53" name="テキスト 29"/>
        <xdr:cNvSpPr txBox="1">
          <a:spLocks noChangeArrowheads="1"/>
        </xdr:cNvSpPr>
      </xdr:nvSpPr>
      <xdr:spPr bwMode="auto">
        <a:xfrm>
          <a:off x="7043738" y="24403050"/>
          <a:ext cx="1290637"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FF0000" mc:Ignorable="a14" a14:legacySpreadsheetColorIndex="10"/>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47</xdr:col>
      <xdr:colOff>0</xdr:colOff>
      <xdr:row>156</xdr:row>
      <xdr:rowOff>155975</xdr:rowOff>
    </xdr:from>
    <xdr:to>
      <xdr:col>54</xdr:col>
      <xdr:colOff>0</xdr:colOff>
      <xdr:row>158</xdr:row>
      <xdr:rowOff>118850</xdr:rowOff>
    </xdr:to>
    <xdr:sp macro="" textlink="">
      <xdr:nvSpPr>
        <xdr:cNvPr id="54" name="テキスト N5"/>
        <xdr:cNvSpPr txBox="1">
          <a:spLocks noChangeArrowheads="1"/>
        </xdr:cNvSpPr>
      </xdr:nvSpPr>
      <xdr:spPr bwMode="auto">
        <a:xfrm>
          <a:off x="9834563" y="23187425"/>
          <a:ext cx="1290637" cy="277200"/>
        </a:xfrm>
        <a:prstGeom prst="rect">
          <a:avLst/>
        </a:prstGeom>
        <a:noFill/>
        <a:ln w="0">
          <a:noFill/>
          <a:miter lim="800000"/>
          <a:headEnd/>
          <a:tailEnd/>
        </a:ln>
        <a:extLst/>
      </xdr:spPr>
      <xdr:txBody>
        <a:bodyPr vertOverflow="clip" wrap="square" lIns="0" tIns="0" rIns="0" bIns="21600" anchor="ctr" anchorCtr="0" upright="1"/>
        <a:lstStyle/>
        <a:p>
          <a:pPr algn="l" rtl="0">
            <a:defRPr sz="1000"/>
          </a:pPr>
          <a:r>
            <a:rPr lang="ja-JP" altLang="en-US" sz="1300" b="0" i="0" u="none" strike="noStrike" baseline="0">
              <a:solidFill>
                <a:srgbClr val="000000"/>
              </a:solidFill>
              <a:latin typeface="ＭＳ Ｐゴシック"/>
              <a:ea typeface="ＭＳ Ｐゴシック"/>
            </a:rPr>
            <a:t>田　谷　純　子</a:t>
          </a:r>
        </a:p>
      </xdr:txBody>
    </xdr:sp>
    <xdr:clientData/>
  </xdr:twoCellAnchor>
  <xdr:twoCellAnchor>
    <xdr:from>
      <xdr:col>47</xdr:col>
      <xdr:colOff>0</xdr:colOff>
      <xdr:row>154</xdr:row>
      <xdr:rowOff>1184</xdr:rowOff>
    </xdr:from>
    <xdr:to>
      <xdr:col>54</xdr:col>
      <xdr:colOff>0</xdr:colOff>
      <xdr:row>156</xdr:row>
      <xdr:rowOff>154559</xdr:rowOff>
    </xdr:to>
    <xdr:sp macro="" textlink="">
      <xdr:nvSpPr>
        <xdr:cNvPr id="55" name="テキスト N4"/>
        <xdr:cNvSpPr txBox="1">
          <a:spLocks noChangeArrowheads="1"/>
        </xdr:cNvSpPr>
      </xdr:nvSpPr>
      <xdr:spPr bwMode="auto">
        <a:xfrm>
          <a:off x="9834563" y="22908809"/>
          <a:ext cx="1290637" cy="277200"/>
        </a:xfrm>
        <a:prstGeom prst="rect">
          <a:avLst/>
        </a:prstGeom>
        <a:noFill/>
        <a:ln w="0">
          <a:noFill/>
          <a:miter lim="800000"/>
          <a:headEnd/>
          <a:tailEnd/>
        </a:ln>
        <a:extLst/>
      </xdr:spPr>
      <xdr:txBody>
        <a:bodyPr vertOverflow="clip" wrap="square" lIns="0" tIns="0" rIns="0" bIns="21600" anchor="ctr" anchorCtr="0" upright="1"/>
        <a:lstStyle/>
        <a:p>
          <a:pPr algn="l" rtl="0">
            <a:defRPr sz="1000"/>
          </a:pPr>
          <a:r>
            <a:rPr lang="ja-JP" altLang="en-US" sz="1300" b="0" i="0" u="none" strike="noStrike" baseline="0">
              <a:solidFill>
                <a:srgbClr val="000000"/>
              </a:solidFill>
              <a:latin typeface="ＭＳ Ｐゴシック"/>
              <a:ea typeface="ＭＳ Ｐゴシック"/>
            </a:rPr>
            <a:t>畠　山　貴　代</a:t>
          </a:r>
        </a:p>
      </xdr:txBody>
    </xdr:sp>
    <xdr:clientData/>
  </xdr:twoCellAnchor>
  <xdr:twoCellAnchor>
    <xdr:from>
      <xdr:col>47</xdr:col>
      <xdr:colOff>0</xdr:colOff>
      <xdr:row>158</xdr:row>
      <xdr:rowOff>120237</xdr:rowOff>
    </xdr:from>
    <xdr:to>
      <xdr:col>54</xdr:col>
      <xdr:colOff>0</xdr:colOff>
      <xdr:row>161</xdr:row>
      <xdr:rowOff>25962</xdr:rowOff>
    </xdr:to>
    <xdr:sp macro="" textlink="">
      <xdr:nvSpPr>
        <xdr:cNvPr id="56" name="テキスト N6"/>
        <xdr:cNvSpPr txBox="1">
          <a:spLocks noChangeArrowheads="1"/>
        </xdr:cNvSpPr>
      </xdr:nvSpPr>
      <xdr:spPr bwMode="auto">
        <a:xfrm>
          <a:off x="9834563" y="23466012"/>
          <a:ext cx="1290637" cy="277200"/>
        </a:xfrm>
        <a:prstGeom prst="rect">
          <a:avLst/>
        </a:prstGeom>
        <a:noFill/>
        <a:ln w="0">
          <a:noFill/>
          <a:miter lim="800000"/>
          <a:headEnd/>
          <a:tailEnd/>
        </a:ln>
        <a:extLst/>
      </xdr:spPr>
      <xdr:txBody>
        <a:bodyPr vertOverflow="clip" wrap="square" lIns="0" tIns="0" rIns="0" bIns="21600" anchor="ctr" anchorCtr="0" upright="1"/>
        <a:lstStyle/>
        <a:p>
          <a:pPr algn="l" rtl="0">
            <a:defRPr sz="1000"/>
          </a:pPr>
          <a:r>
            <a:rPr lang="ja-JP" altLang="en-US" sz="1300" b="0" i="0" u="none" strike="noStrike" baseline="0">
              <a:solidFill>
                <a:srgbClr val="000000"/>
              </a:solidFill>
              <a:latin typeface="ＭＳ Ｐゴシック"/>
              <a:ea typeface="ＭＳ Ｐゴシック"/>
            </a:rPr>
            <a:t>蒔　田　節　子</a:t>
          </a:r>
        </a:p>
      </xdr:txBody>
    </xdr:sp>
    <xdr:clientData/>
  </xdr:twoCellAnchor>
  <xdr:twoCellAnchor>
    <xdr:from>
      <xdr:col>47</xdr:col>
      <xdr:colOff>0</xdr:colOff>
      <xdr:row>161</xdr:row>
      <xdr:rowOff>27375</xdr:rowOff>
    </xdr:from>
    <xdr:to>
      <xdr:col>54</xdr:col>
      <xdr:colOff>0</xdr:colOff>
      <xdr:row>163</xdr:row>
      <xdr:rowOff>56925</xdr:rowOff>
    </xdr:to>
    <xdr:sp macro="" textlink="">
      <xdr:nvSpPr>
        <xdr:cNvPr id="57" name="テキスト N7"/>
        <xdr:cNvSpPr txBox="1">
          <a:spLocks noChangeArrowheads="1"/>
        </xdr:cNvSpPr>
      </xdr:nvSpPr>
      <xdr:spPr bwMode="auto">
        <a:xfrm>
          <a:off x="9834563" y="23744625"/>
          <a:ext cx="1290637" cy="277200"/>
        </a:xfrm>
        <a:prstGeom prst="rect">
          <a:avLst/>
        </a:prstGeom>
        <a:noFill/>
        <a:ln w="0">
          <a:noFill/>
          <a:miter lim="800000"/>
          <a:headEnd/>
          <a:tailEnd/>
        </a:ln>
        <a:extLst/>
      </xdr:spPr>
      <xdr:txBody>
        <a:bodyPr vertOverflow="clip" wrap="square" lIns="0" tIns="0" rIns="0" bIns="21600" anchor="ctr" anchorCtr="0" upright="1"/>
        <a:lstStyle/>
        <a:p>
          <a:pPr algn="ctr"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47</xdr:col>
      <xdr:colOff>0</xdr:colOff>
      <xdr:row>163</xdr:row>
      <xdr:rowOff>58327</xdr:rowOff>
    </xdr:from>
    <xdr:to>
      <xdr:col>54</xdr:col>
      <xdr:colOff>0</xdr:colOff>
      <xdr:row>165</xdr:row>
      <xdr:rowOff>87877</xdr:rowOff>
    </xdr:to>
    <xdr:sp macro="" textlink="">
      <xdr:nvSpPr>
        <xdr:cNvPr id="58" name="テキスト N8"/>
        <xdr:cNvSpPr txBox="1">
          <a:spLocks noChangeArrowheads="1"/>
        </xdr:cNvSpPr>
      </xdr:nvSpPr>
      <xdr:spPr bwMode="auto">
        <a:xfrm>
          <a:off x="9834563" y="24023227"/>
          <a:ext cx="1290637" cy="277200"/>
        </a:xfrm>
        <a:prstGeom prst="rect">
          <a:avLst/>
        </a:prstGeom>
        <a:noFill/>
        <a:ln w="0">
          <a:noFill/>
          <a:miter lim="800000"/>
          <a:headEnd/>
          <a:tailEnd/>
        </a:ln>
        <a:extLst/>
      </xdr:spPr>
      <xdr:txBody>
        <a:bodyPr vertOverflow="clip" wrap="square" lIns="0" tIns="0" rIns="0" bIns="21600" anchor="ctr" anchorCtr="0" upright="1"/>
        <a:lstStyle/>
        <a:p>
          <a:pPr algn="ctr"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47</xdr:col>
      <xdr:colOff>0</xdr:colOff>
      <xdr:row>165</xdr:row>
      <xdr:rowOff>89290</xdr:rowOff>
    </xdr:from>
    <xdr:to>
      <xdr:col>54</xdr:col>
      <xdr:colOff>0</xdr:colOff>
      <xdr:row>167</xdr:row>
      <xdr:rowOff>118840</xdr:rowOff>
    </xdr:to>
    <xdr:sp macro="" textlink="">
      <xdr:nvSpPr>
        <xdr:cNvPr id="59" name="テキスト N9"/>
        <xdr:cNvSpPr txBox="1">
          <a:spLocks noChangeArrowheads="1"/>
        </xdr:cNvSpPr>
      </xdr:nvSpPr>
      <xdr:spPr bwMode="auto">
        <a:xfrm>
          <a:off x="9834563" y="24301840"/>
          <a:ext cx="1290637" cy="277200"/>
        </a:xfrm>
        <a:prstGeom prst="rect">
          <a:avLst/>
        </a:prstGeom>
        <a:noFill/>
        <a:ln w="0">
          <a:noFill/>
          <a:miter lim="800000"/>
          <a:headEnd/>
          <a:tailEnd/>
        </a:ln>
        <a:extLst/>
      </xdr:spPr>
      <xdr:txBody>
        <a:bodyPr vertOverflow="clip" wrap="square" lIns="0" tIns="0" rIns="0" bIns="21600" anchor="ctr" anchorCtr="0"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60"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61"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62"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63"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64"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65"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66"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67"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68"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69"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70"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71"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102</xdr:row>
      <xdr:rowOff>66675</xdr:rowOff>
    </xdr:from>
    <xdr:to>
      <xdr:col>40</xdr:col>
      <xdr:colOff>0</xdr:colOff>
      <xdr:row>104</xdr:row>
      <xdr:rowOff>66675</xdr:rowOff>
    </xdr:to>
    <xdr:sp macro="" textlink="">
      <xdr:nvSpPr>
        <xdr:cNvPr id="72" name="テキスト 29"/>
        <xdr:cNvSpPr txBox="1">
          <a:spLocks noChangeArrowheads="1"/>
        </xdr:cNvSpPr>
      </xdr:nvSpPr>
      <xdr:spPr bwMode="auto">
        <a:xfrm>
          <a:off x="7043738" y="16040100"/>
          <a:ext cx="1290637"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FF0000" mc:Ignorable="a14" a14:legacySpreadsheetColorIndex="10"/>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73"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74"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75"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76"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77"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78"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79"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80"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81"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82"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83"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86</xdr:row>
      <xdr:rowOff>0</xdr:rowOff>
    </xdr:from>
    <xdr:to>
      <xdr:col>40</xdr:col>
      <xdr:colOff>0</xdr:colOff>
      <xdr:row>86</xdr:row>
      <xdr:rowOff>47625</xdr:rowOff>
    </xdr:to>
    <xdr:sp macro="" textlink="">
      <xdr:nvSpPr>
        <xdr:cNvPr id="84" name="テキスト 20"/>
        <xdr:cNvSpPr txBox="1">
          <a:spLocks noChangeArrowheads="1"/>
        </xdr:cNvSpPr>
      </xdr:nvSpPr>
      <xdr:spPr bwMode="auto">
        <a:xfrm>
          <a:off x="7043738" y="13992225"/>
          <a:ext cx="1290637" cy="47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00FF00" mc:Ignorable="a14" a14:legacySpreadsheetColorIndex="11"/>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33</xdr:col>
      <xdr:colOff>0</xdr:colOff>
      <xdr:row>102</xdr:row>
      <xdr:rowOff>66675</xdr:rowOff>
    </xdr:from>
    <xdr:to>
      <xdr:col>40</xdr:col>
      <xdr:colOff>0</xdr:colOff>
      <xdr:row>104</xdr:row>
      <xdr:rowOff>66675</xdr:rowOff>
    </xdr:to>
    <xdr:sp macro="" textlink="">
      <xdr:nvSpPr>
        <xdr:cNvPr id="85" name="テキスト 29"/>
        <xdr:cNvSpPr txBox="1">
          <a:spLocks noChangeArrowheads="1"/>
        </xdr:cNvSpPr>
      </xdr:nvSpPr>
      <xdr:spPr bwMode="auto">
        <a:xfrm>
          <a:off x="7043738" y="16040100"/>
          <a:ext cx="1290637"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0">
              <a:solidFill>
                <a:srgbClr xmlns:mc="http://schemas.openxmlformats.org/markup-compatibility/2006" val="FF0000" mc:Ignorable="a14" a14:legacySpreadsheetColorIndex="10"/>
              </a:solidFill>
              <a:miter lim="800000"/>
              <a:headEnd/>
              <a:tailEnd/>
            </a14:hiddenLine>
          </a:ext>
        </a:extLst>
      </xdr:spPr>
      <xdr:txBody>
        <a:bodyPr vertOverflow="clip" wrap="square" lIns="18288" tIns="0" rIns="0" bIns="0" anchor="t" upright="1"/>
        <a:lstStyle/>
        <a:p>
          <a:pPr algn="ctr" rtl="0">
            <a:defRPr sz="1000"/>
          </a:pPr>
          <a:endParaRPr lang="ja-JP" altLang="en-US"/>
        </a:p>
      </xdr:txBody>
    </xdr:sp>
    <xdr:clientData/>
  </xdr:twoCellAnchor>
  <xdr:twoCellAnchor>
    <xdr:from>
      <xdr:col>55</xdr:col>
      <xdr:colOff>0</xdr:colOff>
      <xdr:row>153</xdr:row>
      <xdr:rowOff>77782</xdr:rowOff>
    </xdr:from>
    <xdr:to>
      <xdr:col>57</xdr:col>
      <xdr:colOff>0</xdr:colOff>
      <xdr:row>156</xdr:row>
      <xdr:rowOff>2008</xdr:rowOff>
    </xdr:to>
    <xdr:sp macro="" textlink="">
      <xdr:nvSpPr>
        <xdr:cNvPr id="86" name="テキスト N7"/>
        <xdr:cNvSpPr txBox="1">
          <a:spLocks noChangeArrowheads="1"/>
        </xdr:cNvSpPr>
      </xdr:nvSpPr>
      <xdr:spPr bwMode="auto">
        <a:xfrm>
          <a:off x="11187113" y="22799670"/>
          <a:ext cx="1285875" cy="233788"/>
        </a:xfrm>
        <a:prstGeom prst="rect">
          <a:avLst/>
        </a:prstGeom>
        <a:noFill/>
        <a:ln w="0">
          <a:noFill/>
          <a:miter lim="800000"/>
          <a:headEnd/>
          <a:tailEnd/>
        </a:ln>
        <a:extLst/>
      </xdr:spPr>
      <xdr:txBody>
        <a:bodyPr vertOverflow="clip" wrap="square" lIns="0" tIns="0" rIns="0" bIns="21600" anchor="ctr" anchorCtr="0" upright="1"/>
        <a:lstStyle/>
        <a:p>
          <a:pPr algn="ctr"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156</xdr:row>
      <xdr:rowOff>3173</xdr:rowOff>
    </xdr:from>
    <xdr:to>
      <xdr:col>57</xdr:col>
      <xdr:colOff>0</xdr:colOff>
      <xdr:row>157</xdr:row>
      <xdr:rowOff>49634</xdr:rowOff>
    </xdr:to>
    <xdr:sp macro="" textlink="">
      <xdr:nvSpPr>
        <xdr:cNvPr id="87" name="テキスト N8"/>
        <xdr:cNvSpPr txBox="1">
          <a:spLocks noChangeArrowheads="1"/>
        </xdr:cNvSpPr>
      </xdr:nvSpPr>
      <xdr:spPr bwMode="auto">
        <a:xfrm>
          <a:off x="11187113" y="23034623"/>
          <a:ext cx="1285875" cy="236961"/>
        </a:xfrm>
        <a:prstGeom prst="rect">
          <a:avLst/>
        </a:prstGeom>
        <a:noFill/>
        <a:ln w="0">
          <a:noFill/>
          <a:miter lim="800000"/>
          <a:headEnd/>
          <a:tailEnd/>
        </a:ln>
        <a:extLst/>
      </xdr:spPr>
      <xdr:txBody>
        <a:bodyPr vertOverflow="clip" wrap="square" lIns="0" tIns="0" rIns="0" bIns="21600" anchor="ctr" anchorCtr="0" upright="1"/>
        <a:lstStyle/>
        <a:p>
          <a:pPr algn="ctr"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55</xdr:col>
      <xdr:colOff>0</xdr:colOff>
      <xdr:row>157</xdr:row>
      <xdr:rowOff>50801</xdr:rowOff>
    </xdr:from>
    <xdr:to>
      <xdr:col>57</xdr:col>
      <xdr:colOff>0</xdr:colOff>
      <xdr:row>159</xdr:row>
      <xdr:rowOff>44877</xdr:rowOff>
    </xdr:to>
    <xdr:sp macro="" textlink="">
      <xdr:nvSpPr>
        <xdr:cNvPr id="88" name="テキスト N9"/>
        <xdr:cNvSpPr txBox="1">
          <a:spLocks noChangeArrowheads="1"/>
        </xdr:cNvSpPr>
      </xdr:nvSpPr>
      <xdr:spPr bwMode="auto">
        <a:xfrm>
          <a:off x="11187113" y="23272751"/>
          <a:ext cx="1285875" cy="241726"/>
        </a:xfrm>
        <a:prstGeom prst="rect">
          <a:avLst/>
        </a:prstGeom>
        <a:noFill/>
        <a:ln w="0">
          <a:noFill/>
          <a:miter lim="800000"/>
          <a:headEnd/>
          <a:tailEnd/>
        </a:ln>
        <a:extLst/>
      </xdr:spPr>
      <xdr:txBody>
        <a:bodyPr vertOverflow="clip" wrap="square" lIns="0" tIns="0" rIns="0" bIns="21600" anchor="ctr" anchorCtr="0" upright="1"/>
        <a:lstStyle/>
        <a:p>
          <a:pPr algn="ctr"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1112"/>
  <sheetViews>
    <sheetView showGridLines="0" showRowColHeaders="0" tabSelected="1" zoomScale="80" zoomScaleNormal="80" workbookViewId="0">
      <selection activeCell="B106" sqref="B106"/>
    </sheetView>
  </sheetViews>
  <sheetFormatPr defaultColWidth="9" defaultRowHeight="13.5" x14ac:dyDescent="0.15"/>
  <cols>
    <col min="1" max="1" width="3.625" style="1" customWidth="1"/>
    <col min="2" max="2" width="2.625" style="2" customWidth="1"/>
    <col min="3" max="3" width="8.75" style="2" customWidth="1"/>
    <col min="4" max="4" width="2.125" style="2" customWidth="1"/>
    <col min="5" max="5" width="3.375" style="2" customWidth="1"/>
    <col min="6" max="6" width="2.125" style="2" customWidth="1"/>
    <col min="7" max="7" width="3.375" style="2" customWidth="1"/>
    <col min="8" max="8" width="2.125" style="2" customWidth="1"/>
    <col min="9" max="12" width="2.625" style="2" customWidth="1"/>
    <col min="13" max="13" width="0.875" style="2" customWidth="1"/>
    <col min="14" max="15" width="1.625" style="2" customWidth="1"/>
    <col min="16" max="16" width="2.625" style="2" customWidth="1"/>
    <col min="17" max="17" width="8.75" style="2" customWidth="1"/>
    <col min="18" max="18" width="2.125" style="2" customWidth="1"/>
    <col min="19" max="19" width="3.375" style="2" customWidth="1"/>
    <col min="20" max="20" width="2.125" style="2" customWidth="1"/>
    <col min="21" max="21" width="3.375" style="2" customWidth="1"/>
    <col min="22" max="22" width="2.125" style="2" customWidth="1"/>
    <col min="23" max="26" width="2.625" style="2" customWidth="1"/>
    <col min="27" max="27" width="0.875" style="2" customWidth="1"/>
    <col min="28" max="29" width="1.625" style="2" customWidth="1"/>
    <col min="30" max="30" width="2.625" style="2" customWidth="1"/>
    <col min="31" max="31" width="8.75" style="2" customWidth="1"/>
    <col min="32" max="32" width="2.125" style="2" customWidth="1"/>
    <col min="33" max="33" width="3.375" style="2" customWidth="1"/>
    <col min="34" max="34" width="2.125" style="2" customWidth="1"/>
    <col min="35" max="35" width="3.375" style="2" customWidth="1"/>
    <col min="36" max="36" width="2.125" style="2" customWidth="1"/>
    <col min="37" max="40" width="2.625" style="2" customWidth="1"/>
    <col min="41" max="41" width="0.875" style="2" customWidth="1"/>
    <col min="42" max="43" width="1.625" style="2" customWidth="1"/>
    <col min="44" max="44" width="2.625" style="2" customWidth="1"/>
    <col min="45" max="45" width="8.75" style="2" customWidth="1"/>
    <col min="46" max="46" width="2.125" style="2" customWidth="1"/>
    <col min="47" max="47" width="3.375" style="2" customWidth="1"/>
    <col min="48" max="48" width="2.125" style="2" customWidth="1"/>
    <col min="49" max="49" width="3.375" style="2" customWidth="1"/>
    <col min="50" max="50" width="2.125" style="2" customWidth="1"/>
    <col min="51" max="54" width="2.625" style="2" customWidth="1"/>
    <col min="55" max="55" width="0.875" style="2" customWidth="1"/>
    <col min="56" max="16384" width="9" style="2"/>
  </cols>
  <sheetData>
    <row r="1" spans="1:60" ht="30" customHeight="1" x14ac:dyDescent="0.25"/>
    <row r="2" spans="1:60" ht="20.100000000000001" customHeight="1" x14ac:dyDescent="0.15">
      <c r="C2" s="293" t="s">
        <v>72</v>
      </c>
      <c r="D2" s="293"/>
      <c r="E2" s="293"/>
      <c r="F2" s="293"/>
      <c r="G2" s="293"/>
      <c r="H2" s="293"/>
      <c r="I2" s="293"/>
    </row>
    <row r="3" spans="1:60" ht="20.100000000000001" customHeight="1" x14ac:dyDescent="0.15">
      <c r="C3" s="293"/>
      <c r="D3" s="293"/>
      <c r="E3" s="293"/>
      <c r="F3" s="293"/>
      <c r="G3" s="293"/>
      <c r="H3" s="293"/>
      <c r="I3" s="293"/>
      <c r="AE3" s="3" t="s">
        <v>75</v>
      </c>
      <c r="AG3" s="3" t="s">
        <v>76</v>
      </c>
    </row>
    <row r="4" spans="1:60" ht="20.100000000000001" customHeight="1" x14ac:dyDescent="0.15">
      <c r="C4" s="4"/>
      <c r="D4" s="294" t="s">
        <v>73</v>
      </c>
      <c r="E4" s="294"/>
      <c r="F4" s="294"/>
      <c r="G4" s="294"/>
      <c r="H4" s="294"/>
      <c r="I4" s="294"/>
      <c r="J4" s="294"/>
      <c r="K4" s="294"/>
      <c r="L4" s="294"/>
      <c r="M4" s="294"/>
      <c r="N4" s="294"/>
      <c r="O4" s="294"/>
      <c r="P4" s="294"/>
      <c r="Q4" s="294"/>
      <c r="AE4" s="3" t="s">
        <v>77</v>
      </c>
      <c r="AG4" s="3" t="s">
        <v>78</v>
      </c>
    </row>
    <row r="5" spans="1:60" ht="20.100000000000001" customHeight="1" x14ac:dyDescent="0.35">
      <c r="C5" s="4"/>
      <c r="D5" s="294"/>
      <c r="E5" s="294"/>
      <c r="F5" s="294"/>
      <c r="G5" s="294"/>
      <c r="H5" s="294"/>
      <c r="I5" s="294"/>
      <c r="J5" s="294"/>
      <c r="K5" s="294"/>
      <c r="L5" s="294"/>
      <c r="M5" s="294"/>
      <c r="N5" s="294"/>
      <c r="O5" s="294"/>
      <c r="P5" s="294"/>
      <c r="Q5" s="294"/>
      <c r="R5" s="5"/>
      <c r="S5" s="5"/>
      <c r="AE5" s="3" t="s">
        <v>79</v>
      </c>
      <c r="AG5" s="3" t="s">
        <v>80</v>
      </c>
    </row>
    <row r="6" spans="1:60" ht="20.100000000000001" customHeight="1" x14ac:dyDescent="0.35">
      <c r="C6" s="4"/>
      <c r="D6" s="5"/>
      <c r="E6" s="5"/>
      <c r="F6" s="5"/>
      <c r="G6" s="5"/>
      <c r="H6" s="5"/>
      <c r="I6" s="5"/>
      <c r="J6" s="5"/>
      <c r="K6" s="5"/>
      <c r="L6" s="5"/>
      <c r="M6" s="5"/>
      <c r="N6" s="294" t="s">
        <v>74</v>
      </c>
      <c r="O6" s="294"/>
      <c r="P6" s="294"/>
      <c r="Q6" s="294"/>
      <c r="R6" s="294"/>
      <c r="S6" s="294"/>
      <c r="T6" s="294"/>
      <c r="AE6" s="3" t="s">
        <v>81</v>
      </c>
      <c r="AG6" s="6" t="s">
        <v>82</v>
      </c>
    </row>
    <row r="7" spans="1:60" ht="20.100000000000001" customHeight="1" x14ac:dyDescent="0.15">
      <c r="C7" s="4"/>
      <c r="D7" s="7"/>
      <c r="E7" s="8"/>
      <c r="F7" s="8"/>
      <c r="G7" s="8"/>
      <c r="H7" s="9"/>
      <c r="I7" s="8"/>
      <c r="N7" s="294"/>
      <c r="O7" s="294"/>
      <c r="P7" s="294"/>
      <c r="Q7" s="294"/>
      <c r="R7" s="294"/>
      <c r="S7" s="294"/>
      <c r="T7" s="294"/>
      <c r="AE7" s="10" t="s">
        <v>83</v>
      </c>
      <c r="AG7" s="3" t="s">
        <v>84</v>
      </c>
    </row>
    <row r="8" spans="1:60" ht="20.100000000000001" customHeight="1" x14ac:dyDescent="0.15">
      <c r="F8" s="11"/>
      <c r="G8" s="11"/>
      <c r="H8" s="12"/>
      <c r="N8" s="8"/>
      <c r="O8" s="8"/>
      <c r="P8" s="8"/>
      <c r="Q8" s="8"/>
      <c r="R8" s="8"/>
      <c r="S8" s="8"/>
      <c r="T8" s="8"/>
      <c r="AE8" s="10" t="s">
        <v>85</v>
      </c>
      <c r="AG8" s="10" t="s">
        <v>86</v>
      </c>
    </row>
    <row r="9" spans="1:60" ht="40.35" customHeight="1" thickBot="1" x14ac:dyDescent="0.3">
      <c r="C9" s="13"/>
      <c r="L9" s="13"/>
      <c r="M9" s="13"/>
      <c r="N9" s="13"/>
      <c r="O9" s="13"/>
      <c r="Z9" s="13"/>
      <c r="AA9" s="13"/>
      <c r="AB9" s="13"/>
      <c r="AC9" s="13"/>
      <c r="AN9" s="13"/>
      <c r="AO9" s="13"/>
      <c r="AP9" s="13"/>
      <c r="AQ9" s="13"/>
      <c r="BB9" s="13"/>
      <c r="BC9" s="13"/>
      <c r="BD9" s="13"/>
    </row>
    <row r="10" spans="1:60" ht="22.15" customHeight="1" thickBot="1" x14ac:dyDescent="0.2">
      <c r="A10" s="14"/>
      <c r="B10" s="15"/>
      <c r="C10" s="290" t="s">
        <v>40</v>
      </c>
      <c r="D10" s="291"/>
      <c r="E10" s="291"/>
      <c r="F10" s="291"/>
      <c r="G10" s="291"/>
      <c r="H10" s="291"/>
      <c r="I10" s="291"/>
      <c r="J10" s="291"/>
      <c r="K10" s="292"/>
      <c r="L10" s="16"/>
      <c r="M10" s="16"/>
      <c r="N10" s="17"/>
      <c r="O10" s="17"/>
      <c r="P10" s="15"/>
      <c r="Q10" s="290" t="s">
        <v>7</v>
      </c>
      <c r="R10" s="291"/>
      <c r="S10" s="291"/>
      <c r="T10" s="291"/>
      <c r="U10" s="291"/>
      <c r="V10" s="291"/>
      <c r="W10" s="291"/>
      <c r="X10" s="291"/>
      <c r="Y10" s="292"/>
      <c r="Z10" s="16"/>
      <c r="AA10" s="16"/>
      <c r="AB10" s="17"/>
      <c r="AC10" s="17"/>
      <c r="AD10" s="15"/>
      <c r="AE10" s="290" t="s">
        <v>41</v>
      </c>
      <c r="AF10" s="291"/>
      <c r="AG10" s="291"/>
      <c r="AH10" s="291"/>
      <c r="AI10" s="291"/>
      <c r="AJ10" s="291"/>
      <c r="AK10" s="291"/>
      <c r="AL10" s="291"/>
      <c r="AM10" s="292"/>
      <c r="AN10" s="16"/>
      <c r="AO10" s="16"/>
      <c r="AP10" s="17"/>
      <c r="AQ10" s="17"/>
      <c r="AR10" s="15"/>
      <c r="AS10" s="290" t="s">
        <v>6</v>
      </c>
      <c r="AT10" s="291"/>
      <c r="AU10" s="291"/>
      <c r="AV10" s="291"/>
      <c r="AW10" s="291"/>
      <c r="AX10" s="291"/>
      <c r="AY10" s="291"/>
      <c r="AZ10" s="291"/>
      <c r="BA10" s="292"/>
      <c r="BB10" s="16"/>
      <c r="BC10" s="16"/>
      <c r="BD10" s="13"/>
    </row>
    <row r="11" spans="1:60" ht="20.100000000000001" customHeight="1" x14ac:dyDescent="0.15">
      <c r="A11" s="14"/>
      <c r="B11" s="15"/>
      <c r="C11" s="18" t="s">
        <v>0</v>
      </c>
      <c r="D11" s="287" t="s">
        <v>52</v>
      </c>
      <c r="E11" s="288"/>
      <c r="F11" s="288"/>
      <c r="G11" s="288"/>
      <c r="H11" s="288"/>
      <c r="I11" s="288"/>
      <c r="J11" s="288"/>
      <c r="K11" s="289"/>
      <c r="L11" s="19"/>
      <c r="M11" s="19"/>
      <c r="N11" s="13"/>
      <c r="O11" s="13"/>
      <c r="P11" s="15"/>
      <c r="Q11" s="18" t="s">
        <v>0</v>
      </c>
      <c r="R11" s="287" t="s">
        <v>32</v>
      </c>
      <c r="S11" s="288"/>
      <c r="T11" s="288"/>
      <c r="U11" s="288"/>
      <c r="V11" s="288"/>
      <c r="W11" s="288"/>
      <c r="X11" s="288"/>
      <c r="Y11" s="289"/>
      <c r="Z11" s="19"/>
      <c r="AA11" s="19"/>
      <c r="AB11" s="13"/>
      <c r="AC11" s="13"/>
      <c r="AD11" s="15"/>
      <c r="AE11" s="18" t="s">
        <v>0</v>
      </c>
      <c r="AF11" s="287" t="s">
        <v>53</v>
      </c>
      <c r="AG11" s="288"/>
      <c r="AH11" s="288"/>
      <c r="AI11" s="288"/>
      <c r="AJ11" s="288"/>
      <c r="AK11" s="288"/>
      <c r="AL11" s="288"/>
      <c r="AM11" s="289"/>
      <c r="AN11" s="19"/>
      <c r="AO11" s="19"/>
      <c r="AP11" s="13"/>
      <c r="AQ11" s="13"/>
      <c r="AR11" s="15"/>
      <c r="AS11" s="18" t="s">
        <v>0</v>
      </c>
      <c r="AT11" s="287" t="s">
        <v>11</v>
      </c>
      <c r="AU11" s="288"/>
      <c r="AV11" s="288"/>
      <c r="AW11" s="288"/>
      <c r="AX11" s="288"/>
      <c r="AY11" s="288"/>
      <c r="AZ11" s="288"/>
      <c r="BA11" s="289"/>
      <c r="BB11" s="19"/>
      <c r="BC11" s="19"/>
      <c r="BD11" s="13"/>
    </row>
    <row r="12" spans="1:60" ht="20.100000000000001" customHeight="1" x14ac:dyDescent="0.15">
      <c r="A12" s="14"/>
      <c r="B12" s="15"/>
      <c r="C12" s="20"/>
      <c r="D12" s="277" t="s">
        <v>44</v>
      </c>
      <c r="E12" s="278"/>
      <c r="F12" s="278"/>
      <c r="G12" s="278"/>
      <c r="H12" s="278"/>
      <c r="I12" s="278"/>
      <c r="J12" s="278"/>
      <c r="K12" s="279"/>
      <c r="L12" s="19"/>
      <c r="M12" s="19"/>
      <c r="N12" s="13"/>
      <c r="O12" s="13"/>
      <c r="P12" s="15"/>
      <c r="Q12" s="20"/>
      <c r="R12" s="277" t="s">
        <v>37</v>
      </c>
      <c r="S12" s="278"/>
      <c r="T12" s="278"/>
      <c r="U12" s="278"/>
      <c r="V12" s="278"/>
      <c r="W12" s="278"/>
      <c r="X12" s="278"/>
      <c r="Y12" s="279"/>
      <c r="Z12" s="19"/>
      <c r="AA12" s="19"/>
      <c r="AB12" s="13"/>
      <c r="AC12" s="13"/>
      <c r="AD12" s="15"/>
      <c r="AE12" s="20"/>
      <c r="AF12" s="277" t="s">
        <v>51</v>
      </c>
      <c r="AG12" s="278"/>
      <c r="AH12" s="278"/>
      <c r="AI12" s="278"/>
      <c r="AJ12" s="278"/>
      <c r="AK12" s="278"/>
      <c r="AL12" s="278"/>
      <c r="AM12" s="279"/>
      <c r="AN12" s="19"/>
      <c r="AO12" s="19"/>
      <c r="AP12" s="13"/>
      <c r="AQ12" s="13"/>
      <c r="AR12" s="15"/>
      <c r="AS12" s="20"/>
      <c r="AT12" s="277" t="s">
        <v>22</v>
      </c>
      <c r="AU12" s="278"/>
      <c r="AV12" s="278"/>
      <c r="AW12" s="278"/>
      <c r="AX12" s="278"/>
      <c r="AY12" s="278"/>
      <c r="AZ12" s="278"/>
      <c r="BA12" s="279"/>
      <c r="BB12" s="19"/>
      <c r="BC12" s="19"/>
      <c r="BD12" s="13"/>
    </row>
    <row r="13" spans="1:60" ht="20.100000000000001" customHeight="1" x14ac:dyDescent="0.15">
      <c r="A13" s="14"/>
      <c r="B13" s="15"/>
      <c r="C13" s="21"/>
      <c r="D13" s="280" t="s">
        <v>42</v>
      </c>
      <c r="E13" s="281"/>
      <c r="F13" s="281"/>
      <c r="G13" s="281"/>
      <c r="H13" s="281"/>
      <c r="I13" s="281"/>
      <c r="J13" s="281"/>
      <c r="K13" s="282"/>
      <c r="L13" s="19"/>
      <c r="M13" s="19"/>
      <c r="N13" s="13"/>
      <c r="O13" s="13"/>
      <c r="P13" s="15"/>
      <c r="Q13" s="21"/>
      <c r="R13" s="280" t="s">
        <v>23</v>
      </c>
      <c r="S13" s="281"/>
      <c r="T13" s="281"/>
      <c r="U13" s="281"/>
      <c r="V13" s="281"/>
      <c r="W13" s="281"/>
      <c r="X13" s="281"/>
      <c r="Y13" s="282"/>
      <c r="Z13" s="19"/>
      <c r="AA13" s="19"/>
      <c r="AB13" s="13"/>
      <c r="AC13" s="13"/>
      <c r="AD13" s="15"/>
      <c r="AE13" s="21"/>
      <c r="AF13" s="280" t="s">
        <v>43</v>
      </c>
      <c r="AG13" s="281"/>
      <c r="AH13" s="281"/>
      <c r="AI13" s="281"/>
      <c r="AJ13" s="281"/>
      <c r="AK13" s="281"/>
      <c r="AL13" s="281"/>
      <c r="AM13" s="282"/>
      <c r="AN13" s="19"/>
      <c r="AO13" s="19"/>
      <c r="AP13" s="13"/>
      <c r="AQ13" s="13"/>
      <c r="AR13" s="15"/>
      <c r="AS13" s="21"/>
      <c r="AT13" s="280" t="s">
        <v>27</v>
      </c>
      <c r="AU13" s="281"/>
      <c r="AV13" s="281"/>
      <c r="AW13" s="281"/>
      <c r="AX13" s="281"/>
      <c r="AY13" s="281"/>
      <c r="AZ13" s="281"/>
      <c r="BA13" s="282"/>
      <c r="BB13" s="19"/>
      <c r="BC13" s="19"/>
      <c r="BD13" s="13"/>
    </row>
    <row r="14" spans="1:60" ht="20.100000000000001" customHeight="1" x14ac:dyDescent="0.15">
      <c r="A14" s="14"/>
      <c r="B14" s="15"/>
      <c r="C14" s="22"/>
      <c r="D14" s="277" t="s">
        <v>50</v>
      </c>
      <c r="E14" s="278"/>
      <c r="F14" s="278"/>
      <c r="G14" s="278"/>
      <c r="H14" s="278"/>
      <c r="I14" s="278"/>
      <c r="J14" s="278"/>
      <c r="K14" s="279"/>
      <c r="L14" s="19"/>
      <c r="M14" s="19"/>
      <c r="N14" s="13"/>
      <c r="O14" s="13"/>
      <c r="P14" s="15"/>
      <c r="Q14" s="22"/>
      <c r="R14" s="277" t="s">
        <v>28</v>
      </c>
      <c r="S14" s="278"/>
      <c r="T14" s="278"/>
      <c r="U14" s="278"/>
      <c r="V14" s="278"/>
      <c r="W14" s="278"/>
      <c r="X14" s="278"/>
      <c r="Y14" s="279"/>
      <c r="Z14" s="19"/>
      <c r="AA14" s="19"/>
      <c r="AB14" s="13"/>
      <c r="AC14" s="13"/>
      <c r="AD14" s="15"/>
      <c r="AE14" s="22"/>
      <c r="AF14" s="277" t="s">
        <v>47</v>
      </c>
      <c r="AG14" s="278"/>
      <c r="AH14" s="278"/>
      <c r="AI14" s="278"/>
      <c r="AJ14" s="278"/>
      <c r="AK14" s="278"/>
      <c r="AL14" s="278"/>
      <c r="AM14" s="279"/>
      <c r="AN14" s="19"/>
      <c r="AO14" s="19"/>
      <c r="AP14" s="13"/>
      <c r="AQ14" s="13"/>
      <c r="AR14" s="15"/>
      <c r="AS14" s="22"/>
      <c r="AT14" s="277" t="s">
        <v>17</v>
      </c>
      <c r="AU14" s="278"/>
      <c r="AV14" s="278"/>
      <c r="AW14" s="278"/>
      <c r="AX14" s="278"/>
      <c r="AY14" s="278"/>
      <c r="AZ14" s="278"/>
      <c r="BA14" s="279"/>
      <c r="BB14" s="19"/>
      <c r="BC14" s="19"/>
      <c r="BD14" s="13"/>
      <c r="BH14" s="13"/>
    </row>
    <row r="15" spans="1:60" ht="20.100000000000001" customHeight="1" x14ac:dyDescent="0.15">
      <c r="A15" s="14"/>
      <c r="B15" s="15"/>
      <c r="C15" s="22"/>
      <c r="D15" s="277" t="s">
        <v>46</v>
      </c>
      <c r="E15" s="278"/>
      <c r="F15" s="278"/>
      <c r="G15" s="278"/>
      <c r="H15" s="278"/>
      <c r="I15" s="278"/>
      <c r="J15" s="278"/>
      <c r="K15" s="279"/>
      <c r="L15" s="19"/>
      <c r="M15" s="19"/>
      <c r="N15" s="13"/>
      <c r="O15" s="13"/>
      <c r="P15" s="15"/>
      <c r="Q15" s="22"/>
      <c r="R15" s="277" t="s">
        <v>12</v>
      </c>
      <c r="S15" s="278"/>
      <c r="T15" s="278"/>
      <c r="U15" s="278"/>
      <c r="V15" s="278"/>
      <c r="W15" s="278"/>
      <c r="X15" s="278"/>
      <c r="Y15" s="279"/>
      <c r="Z15" s="19"/>
      <c r="AA15" s="19"/>
      <c r="AB15" s="13"/>
      <c r="AC15" s="13"/>
      <c r="AD15" s="15"/>
      <c r="AE15" s="22"/>
      <c r="AF15" s="277" t="s">
        <v>49</v>
      </c>
      <c r="AG15" s="278"/>
      <c r="AH15" s="278"/>
      <c r="AI15" s="278"/>
      <c r="AJ15" s="278"/>
      <c r="AK15" s="278"/>
      <c r="AL15" s="278"/>
      <c r="AM15" s="279"/>
      <c r="AN15" s="19"/>
      <c r="AO15" s="19"/>
      <c r="AP15" s="13"/>
      <c r="AQ15" s="13"/>
      <c r="AR15" s="15"/>
      <c r="AS15" s="22"/>
      <c r="AT15" s="277" t="s">
        <v>16</v>
      </c>
      <c r="AU15" s="278"/>
      <c r="AV15" s="278"/>
      <c r="AW15" s="278"/>
      <c r="AX15" s="278"/>
      <c r="AY15" s="278"/>
      <c r="AZ15" s="278"/>
      <c r="BA15" s="279"/>
      <c r="BB15" s="19"/>
      <c r="BC15" s="19"/>
      <c r="BD15" s="13"/>
      <c r="BF15" s="13"/>
    </row>
    <row r="16" spans="1:60" ht="20.100000000000001" customHeight="1" x14ac:dyDescent="0.15">
      <c r="A16" s="14"/>
      <c r="B16" s="15"/>
      <c r="C16" s="23"/>
      <c r="D16" s="280" t="s">
        <v>48</v>
      </c>
      <c r="E16" s="281"/>
      <c r="F16" s="281"/>
      <c r="G16" s="281"/>
      <c r="H16" s="281"/>
      <c r="I16" s="281"/>
      <c r="J16" s="281"/>
      <c r="K16" s="282"/>
      <c r="L16" s="19"/>
      <c r="M16" s="19"/>
      <c r="N16" s="13"/>
      <c r="O16" s="13"/>
      <c r="P16" s="15"/>
      <c r="Q16" s="23"/>
      <c r="R16" s="280" t="s">
        <v>18</v>
      </c>
      <c r="S16" s="281"/>
      <c r="T16" s="281"/>
      <c r="U16" s="281"/>
      <c r="V16" s="281"/>
      <c r="W16" s="281"/>
      <c r="X16" s="281"/>
      <c r="Y16" s="282"/>
      <c r="Z16" s="19"/>
      <c r="AA16" s="19"/>
      <c r="AB16" s="13"/>
      <c r="AC16" s="13"/>
      <c r="AD16" s="15"/>
      <c r="AE16" s="23"/>
      <c r="AF16" s="280" t="s">
        <v>45</v>
      </c>
      <c r="AG16" s="281"/>
      <c r="AH16" s="281"/>
      <c r="AI16" s="281"/>
      <c r="AJ16" s="281"/>
      <c r="AK16" s="281"/>
      <c r="AL16" s="281"/>
      <c r="AM16" s="282"/>
      <c r="AN16" s="19"/>
      <c r="AO16" s="19"/>
      <c r="AP16" s="13"/>
      <c r="AQ16" s="13"/>
      <c r="AR16" s="15"/>
      <c r="AS16" s="23"/>
      <c r="AT16" s="280" t="s">
        <v>36</v>
      </c>
      <c r="AU16" s="281"/>
      <c r="AV16" s="281"/>
      <c r="AW16" s="281"/>
      <c r="AX16" s="281"/>
      <c r="AY16" s="281"/>
      <c r="AZ16" s="281"/>
      <c r="BA16" s="282"/>
      <c r="BB16" s="19"/>
      <c r="BC16" s="19"/>
      <c r="BD16" s="13"/>
    </row>
    <row r="17" spans="1:56" ht="20.100000000000001" customHeight="1" x14ac:dyDescent="0.25">
      <c r="A17" s="14"/>
      <c r="B17" s="15"/>
      <c r="C17" s="20"/>
      <c r="D17" s="277" t="s">
        <v>87</v>
      </c>
      <c r="E17" s="278"/>
      <c r="F17" s="278"/>
      <c r="G17" s="278"/>
      <c r="H17" s="278"/>
      <c r="I17" s="278"/>
      <c r="J17" s="278"/>
      <c r="K17" s="279"/>
      <c r="L17" s="19"/>
      <c r="M17" s="19"/>
      <c r="N17" s="13"/>
      <c r="O17" s="13"/>
      <c r="P17" s="15"/>
      <c r="Q17" s="20"/>
      <c r="R17" s="277" t="s">
        <v>87</v>
      </c>
      <c r="S17" s="278"/>
      <c r="T17" s="278"/>
      <c r="U17" s="278"/>
      <c r="V17" s="278"/>
      <c r="W17" s="278"/>
      <c r="X17" s="278"/>
      <c r="Y17" s="279"/>
      <c r="Z17" s="19"/>
      <c r="AA17" s="24"/>
      <c r="AB17" s="13"/>
      <c r="AC17" s="13"/>
      <c r="AD17" s="15"/>
      <c r="AE17" s="20"/>
      <c r="AF17" s="277" t="s">
        <v>87</v>
      </c>
      <c r="AG17" s="278"/>
      <c r="AH17" s="278"/>
      <c r="AI17" s="278"/>
      <c r="AJ17" s="278"/>
      <c r="AK17" s="278"/>
      <c r="AL17" s="278"/>
      <c r="AM17" s="279"/>
      <c r="AN17" s="19"/>
      <c r="AO17" s="24"/>
      <c r="AP17" s="13"/>
      <c r="AQ17" s="13"/>
      <c r="AR17" s="15"/>
      <c r="AS17" s="20"/>
      <c r="AT17" s="277" t="s">
        <v>87</v>
      </c>
      <c r="AU17" s="278"/>
      <c r="AV17" s="278"/>
      <c r="AW17" s="278"/>
      <c r="AX17" s="278"/>
      <c r="AY17" s="278"/>
      <c r="AZ17" s="278"/>
      <c r="BA17" s="279"/>
      <c r="BB17" s="19"/>
      <c r="BC17" s="24"/>
      <c r="BD17" s="13"/>
    </row>
    <row r="18" spans="1:56" ht="20.100000000000001" customHeight="1" x14ac:dyDescent="0.25">
      <c r="A18" s="14"/>
      <c r="B18" s="15"/>
      <c r="C18" s="20"/>
      <c r="D18" s="277" t="s">
        <v>87</v>
      </c>
      <c r="E18" s="278"/>
      <c r="F18" s="278"/>
      <c r="G18" s="278"/>
      <c r="H18" s="278"/>
      <c r="I18" s="278"/>
      <c r="J18" s="278"/>
      <c r="K18" s="279"/>
      <c r="L18" s="19"/>
      <c r="M18" s="19"/>
      <c r="N18" s="13"/>
      <c r="O18" s="13"/>
      <c r="P18" s="15"/>
      <c r="Q18" s="20"/>
      <c r="R18" s="277" t="s">
        <v>87</v>
      </c>
      <c r="S18" s="278"/>
      <c r="T18" s="278"/>
      <c r="U18" s="278"/>
      <c r="V18" s="278"/>
      <c r="W18" s="278"/>
      <c r="X18" s="278"/>
      <c r="Y18" s="279"/>
      <c r="Z18" s="19"/>
      <c r="AA18" s="24"/>
      <c r="AB18" s="13"/>
      <c r="AC18" s="13"/>
      <c r="AD18" s="15"/>
      <c r="AE18" s="20"/>
      <c r="AF18" s="277" t="s">
        <v>87</v>
      </c>
      <c r="AG18" s="278"/>
      <c r="AH18" s="278"/>
      <c r="AI18" s="278"/>
      <c r="AJ18" s="278"/>
      <c r="AK18" s="278"/>
      <c r="AL18" s="278"/>
      <c r="AM18" s="279"/>
      <c r="AN18" s="19"/>
      <c r="AO18" s="24"/>
      <c r="AP18" s="13"/>
      <c r="AQ18" s="13"/>
      <c r="AR18" s="15"/>
      <c r="AS18" s="20"/>
      <c r="AT18" s="277" t="s">
        <v>87</v>
      </c>
      <c r="AU18" s="278"/>
      <c r="AV18" s="278"/>
      <c r="AW18" s="278"/>
      <c r="AX18" s="278"/>
      <c r="AY18" s="278"/>
      <c r="AZ18" s="278"/>
      <c r="BA18" s="279"/>
      <c r="BB18" s="19"/>
      <c r="BC18" s="24"/>
      <c r="BD18" s="13"/>
    </row>
    <row r="19" spans="1:56" ht="20.100000000000001" customHeight="1" thickBot="1" x14ac:dyDescent="0.3">
      <c r="A19" s="14"/>
      <c r="B19" s="15"/>
      <c r="C19" s="25"/>
      <c r="D19" s="274" t="s">
        <v>87</v>
      </c>
      <c r="E19" s="275"/>
      <c r="F19" s="275"/>
      <c r="G19" s="275"/>
      <c r="H19" s="275"/>
      <c r="I19" s="275"/>
      <c r="J19" s="275"/>
      <c r="K19" s="276"/>
      <c r="L19" s="19"/>
      <c r="M19" s="19"/>
      <c r="N19" s="13"/>
      <c r="O19" s="13"/>
      <c r="P19" s="15"/>
      <c r="Q19" s="25"/>
      <c r="R19" s="274" t="s">
        <v>87</v>
      </c>
      <c r="S19" s="275"/>
      <c r="T19" s="275"/>
      <c r="U19" s="275"/>
      <c r="V19" s="275"/>
      <c r="W19" s="275"/>
      <c r="X19" s="275"/>
      <c r="Y19" s="276"/>
      <c r="Z19" s="19"/>
      <c r="AA19" s="24"/>
      <c r="AB19" s="13"/>
      <c r="AC19" s="13"/>
      <c r="AD19" s="15"/>
      <c r="AE19" s="25"/>
      <c r="AF19" s="274" t="s">
        <v>87</v>
      </c>
      <c r="AG19" s="275"/>
      <c r="AH19" s="275"/>
      <c r="AI19" s="275"/>
      <c r="AJ19" s="275"/>
      <c r="AK19" s="275"/>
      <c r="AL19" s="275"/>
      <c r="AM19" s="276"/>
      <c r="AN19" s="19"/>
      <c r="AO19" s="24"/>
      <c r="AP19" s="13"/>
      <c r="AQ19" s="13"/>
      <c r="AR19" s="15"/>
      <c r="AS19" s="25"/>
      <c r="AT19" s="274" t="s">
        <v>87</v>
      </c>
      <c r="AU19" s="275"/>
      <c r="AV19" s="275"/>
      <c r="AW19" s="275"/>
      <c r="AX19" s="275"/>
      <c r="AY19" s="275"/>
      <c r="AZ19" s="275"/>
      <c r="BA19" s="276"/>
      <c r="BB19" s="19"/>
      <c r="BC19" s="24"/>
      <c r="BD19" s="13"/>
    </row>
    <row r="20" spans="1:56" ht="14.1" customHeight="1" thickBot="1" x14ac:dyDescent="0.3">
      <c r="L20" s="13"/>
      <c r="M20" s="13"/>
      <c r="N20" s="13"/>
      <c r="O20" s="13"/>
      <c r="Z20" s="13"/>
      <c r="AA20" s="13"/>
      <c r="AB20" s="13"/>
      <c r="AC20" s="13"/>
      <c r="AN20" s="13"/>
      <c r="AO20" s="13"/>
      <c r="AP20" s="13"/>
      <c r="AQ20" s="13"/>
      <c r="BB20" s="13"/>
      <c r="BC20" s="13"/>
      <c r="BD20" s="13"/>
    </row>
    <row r="21" spans="1:56" ht="22.15" customHeight="1" thickBot="1" x14ac:dyDescent="0.2">
      <c r="A21" s="14"/>
      <c r="B21" s="15"/>
      <c r="C21" s="290" t="s">
        <v>4</v>
      </c>
      <c r="D21" s="291"/>
      <c r="E21" s="291"/>
      <c r="F21" s="291"/>
      <c r="G21" s="291"/>
      <c r="H21" s="291"/>
      <c r="I21" s="291"/>
      <c r="J21" s="291"/>
      <c r="K21" s="292"/>
      <c r="L21" s="16"/>
      <c r="M21" s="16"/>
      <c r="N21" s="17"/>
      <c r="O21" s="17"/>
      <c r="P21" s="15"/>
      <c r="Q21" s="290" t="s">
        <v>8</v>
      </c>
      <c r="R21" s="291"/>
      <c r="S21" s="291"/>
      <c r="T21" s="291"/>
      <c r="U21" s="291"/>
      <c r="V21" s="291"/>
      <c r="W21" s="291"/>
      <c r="X21" s="291"/>
      <c r="Y21" s="292"/>
      <c r="Z21" s="16"/>
      <c r="AA21" s="16"/>
      <c r="AB21" s="17"/>
      <c r="AC21" s="17"/>
      <c r="AD21" s="15"/>
      <c r="AE21" s="290" t="s">
        <v>9</v>
      </c>
      <c r="AF21" s="291"/>
      <c r="AG21" s="291"/>
      <c r="AH21" s="291"/>
      <c r="AI21" s="291"/>
      <c r="AJ21" s="291"/>
      <c r="AK21" s="291"/>
      <c r="AL21" s="291"/>
      <c r="AM21" s="292"/>
      <c r="AN21" s="16"/>
      <c r="AO21" s="16"/>
      <c r="AP21" s="17"/>
      <c r="AQ21" s="17"/>
      <c r="AR21" s="15"/>
      <c r="AS21" s="290" t="s">
        <v>87</v>
      </c>
      <c r="AT21" s="291"/>
      <c r="AU21" s="291"/>
      <c r="AV21" s="291"/>
      <c r="AW21" s="291"/>
      <c r="AX21" s="291"/>
      <c r="AY21" s="291"/>
      <c r="AZ21" s="291"/>
      <c r="BA21" s="292"/>
      <c r="BB21" s="16"/>
      <c r="BC21" s="16"/>
      <c r="BD21" s="13"/>
    </row>
    <row r="22" spans="1:56" ht="20.100000000000001" customHeight="1" x14ac:dyDescent="0.15">
      <c r="A22" s="14"/>
      <c r="B22" s="15"/>
      <c r="C22" s="18" t="s">
        <v>0</v>
      </c>
      <c r="D22" s="287" t="s">
        <v>31</v>
      </c>
      <c r="E22" s="288"/>
      <c r="F22" s="288"/>
      <c r="G22" s="288"/>
      <c r="H22" s="288"/>
      <c r="I22" s="288"/>
      <c r="J22" s="288"/>
      <c r="K22" s="289"/>
      <c r="L22" s="19"/>
      <c r="M22" s="19"/>
      <c r="N22" s="13"/>
      <c r="O22" s="13"/>
      <c r="P22" s="15"/>
      <c r="Q22" s="18" t="s">
        <v>0</v>
      </c>
      <c r="R22" s="287" t="s">
        <v>33</v>
      </c>
      <c r="S22" s="288"/>
      <c r="T22" s="288"/>
      <c r="U22" s="288"/>
      <c r="V22" s="288"/>
      <c r="W22" s="288"/>
      <c r="X22" s="288"/>
      <c r="Y22" s="289"/>
      <c r="Z22" s="19"/>
      <c r="AA22" s="19"/>
      <c r="AB22" s="13"/>
      <c r="AC22" s="13"/>
      <c r="AD22" s="15"/>
      <c r="AE22" s="18" t="s">
        <v>0</v>
      </c>
      <c r="AF22" s="287" t="s">
        <v>39</v>
      </c>
      <c r="AG22" s="288"/>
      <c r="AH22" s="288"/>
      <c r="AI22" s="288"/>
      <c r="AJ22" s="288"/>
      <c r="AK22" s="288"/>
      <c r="AL22" s="288"/>
      <c r="AM22" s="289"/>
      <c r="AN22" s="19"/>
      <c r="AO22" s="19"/>
      <c r="AP22" s="13"/>
      <c r="AQ22" s="13"/>
      <c r="AR22" s="15"/>
      <c r="AS22" s="18" t="s">
        <v>0</v>
      </c>
      <c r="AT22" s="287" t="s">
        <v>87</v>
      </c>
      <c r="AU22" s="288"/>
      <c r="AV22" s="288"/>
      <c r="AW22" s="288"/>
      <c r="AX22" s="288"/>
      <c r="AY22" s="288"/>
      <c r="AZ22" s="288"/>
      <c r="BA22" s="289"/>
      <c r="BB22" s="19"/>
      <c r="BC22" s="19"/>
      <c r="BD22" s="13"/>
    </row>
    <row r="23" spans="1:56" ht="20.100000000000001" customHeight="1" x14ac:dyDescent="0.15">
      <c r="A23" s="14"/>
      <c r="B23" s="15"/>
      <c r="C23" s="20"/>
      <c r="D23" s="277" t="s">
        <v>35</v>
      </c>
      <c r="E23" s="278"/>
      <c r="F23" s="278"/>
      <c r="G23" s="278"/>
      <c r="H23" s="278"/>
      <c r="I23" s="278"/>
      <c r="J23" s="278"/>
      <c r="K23" s="279"/>
      <c r="L23" s="19"/>
      <c r="M23" s="19"/>
      <c r="N23" s="13"/>
      <c r="O23" s="13"/>
      <c r="P23" s="15"/>
      <c r="Q23" s="20"/>
      <c r="R23" s="277" t="s">
        <v>19</v>
      </c>
      <c r="S23" s="278"/>
      <c r="T23" s="278"/>
      <c r="U23" s="278"/>
      <c r="V23" s="278"/>
      <c r="W23" s="278"/>
      <c r="X23" s="278"/>
      <c r="Y23" s="279"/>
      <c r="Z23" s="19"/>
      <c r="AA23" s="19"/>
      <c r="AB23" s="13"/>
      <c r="AC23" s="13"/>
      <c r="AD23" s="15"/>
      <c r="AE23" s="20"/>
      <c r="AF23" s="277" t="s">
        <v>30</v>
      </c>
      <c r="AG23" s="278"/>
      <c r="AH23" s="278"/>
      <c r="AI23" s="278"/>
      <c r="AJ23" s="278"/>
      <c r="AK23" s="278"/>
      <c r="AL23" s="278"/>
      <c r="AM23" s="279"/>
      <c r="AN23" s="19"/>
      <c r="AO23" s="19"/>
      <c r="AP23" s="13"/>
      <c r="AQ23" s="13"/>
      <c r="AR23" s="15"/>
      <c r="AS23" s="20"/>
      <c r="AT23" s="277" t="s">
        <v>87</v>
      </c>
      <c r="AU23" s="278"/>
      <c r="AV23" s="278"/>
      <c r="AW23" s="278"/>
      <c r="AX23" s="278"/>
      <c r="AY23" s="278"/>
      <c r="AZ23" s="278"/>
      <c r="BA23" s="279"/>
      <c r="BB23" s="19"/>
      <c r="BC23" s="19"/>
      <c r="BD23" s="13"/>
    </row>
    <row r="24" spans="1:56" ht="20.100000000000001" customHeight="1" x14ac:dyDescent="0.15">
      <c r="A24" s="14"/>
      <c r="B24" s="15"/>
      <c r="C24" s="21"/>
      <c r="D24" s="280" t="s">
        <v>15</v>
      </c>
      <c r="E24" s="281"/>
      <c r="F24" s="281"/>
      <c r="G24" s="281"/>
      <c r="H24" s="281"/>
      <c r="I24" s="281"/>
      <c r="J24" s="281"/>
      <c r="K24" s="282"/>
      <c r="L24" s="19"/>
      <c r="M24" s="19"/>
      <c r="N24" s="13"/>
      <c r="O24" s="13"/>
      <c r="P24" s="15"/>
      <c r="Q24" s="21"/>
      <c r="R24" s="280" t="s">
        <v>38</v>
      </c>
      <c r="S24" s="281"/>
      <c r="T24" s="281"/>
      <c r="U24" s="281"/>
      <c r="V24" s="281"/>
      <c r="W24" s="281"/>
      <c r="X24" s="281"/>
      <c r="Y24" s="282"/>
      <c r="Z24" s="19"/>
      <c r="AA24" s="19"/>
      <c r="AB24" s="13"/>
      <c r="AC24" s="13"/>
      <c r="AD24" s="15"/>
      <c r="AE24" s="21"/>
      <c r="AF24" s="280" t="s">
        <v>25</v>
      </c>
      <c r="AG24" s="281"/>
      <c r="AH24" s="281"/>
      <c r="AI24" s="281"/>
      <c r="AJ24" s="281"/>
      <c r="AK24" s="281"/>
      <c r="AL24" s="281"/>
      <c r="AM24" s="282"/>
      <c r="AN24" s="19"/>
      <c r="AO24" s="19"/>
      <c r="AP24" s="13"/>
      <c r="AQ24" s="13"/>
      <c r="AR24" s="15"/>
      <c r="AS24" s="21"/>
      <c r="AT24" s="280" t="s">
        <v>87</v>
      </c>
      <c r="AU24" s="281"/>
      <c r="AV24" s="281"/>
      <c r="AW24" s="281"/>
      <c r="AX24" s="281"/>
      <c r="AY24" s="281"/>
      <c r="AZ24" s="281"/>
      <c r="BA24" s="282"/>
      <c r="BB24" s="19"/>
      <c r="BC24" s="19"/>
      <c r="BD24" s="13"/>
    </row>
    <row r="25" spans="1:56" ht="20.100000000000001" customHeight="1" x14ac:dyDescent="0.15">
      <c r="A25" s="14"/>
      <c r="B25" s="15"/>
      <c r="C25" s="22"/>
      <c r="D25" s="277" t="s">
        <v>10</v>
      </c>
      <c r="E25" s="278"/>
      <c r="F25" s="278"/>
      <c r="G25" s="278"/>
      <c r="H25" s="278"/>
      <c r="I25" s="278"/>
      <c r="J25" s="278"/>
      <c r="K25" s="279"/>
      <c r="L25" s="19"/>
      <c r="M25" s="19"/>
      <c r="N25" s="13"/>
      <c r="O25" s="13"/>
      <c r="P25" s="15"/>
      <c r="Q25" s="22"/>
      <c r="R25" s="277" t="s">
        <v>24</v>
      </c>
      <c r="S25" s="278"/>
      <c r="T25" s="278"/>
      <c r="U25" s="278"/>
      <c r="V25" s="278"/>
      <c r="W25" s="278"/>
      <c r="X25" s="278"/>
      <c r="Y25" s="279"/>
      <c r="Z25" s="19"/>
      <c r="AA25" s="19"/>
      <c r="AB25" s="13"/>
      <c r="AC25" s="13"/>
      <c r="AD25" s="15"/>
      <c r="AE25" s="22"/>
      <c r="AF25" s="277" t="s">
        <v>20</v>
      </c>
      <c r="AG25" s="278"/>
      <c r="AH25" s="278"/>
      <c r="AI25" s="278"/>
      <c r="AJ25" s="278"/>
      <c r="AK25" s="278"/>
      <c r="AL25" s="278"/>
      <c r="AM25" s="279"/>
      <c r="AN25" s="19"/>
      <c r="AO25" s="19"/>
      <c r="AP25" s="13"/>
      <c r="AQ25" s="13"/>
      <c r="AR25" s="15"/>
      <c r="AS25" s="22"/>
      <c r="AT25" s="277" t="s">
        <v>87</v>
      </c>
      <c r="AU25" s="278"/>
      <c r="AV25" s="278"/>
      <c r="AW25" s="278"/>
      <c r="AX25" s="278"/>
      <c r="AY25" s="278"/>
      <c r="AZ25" s="278"/>
      <c r="BA25" s="279"/>
      <c r="BB25" s="19"/>
      <c r="BC25" s="19"/>
      <c r="BD25" s="13"/>
    </row>
    <row r="26" spans="1:56" ht="20.100000000000001" customHeight="1" x14ac:dyDescent="0.15">
      <c r="A26" s="14"/>
      <c r="B26" s="15"/>
      <c r="C26" s="22"/>
      <c r="D26" s="277" t="s">
        <v>26</v>
      </c>
      <c r="E26" s="278"/>
      <c r="F26" s="278"/>
      <c r="G26" s="278"/>
      <c r="H26" s="278"/>
      <c r="I26" s="278"/>
      <c r="J26" s="278"/>
      <c r="K26" s="279"/>
      <c r="L26" s="19"/>
      <c r="M26" s="19"/>
      <c r="N26" s="13"/>
      <c r="O26" s="13"/>
      <c r="P26" s="15"/>
      <c r="Q26" s="22"/>
      <c r="R26" s="277" t="s">
        <v>54</v>
      </c>
      <c r="S26" s="278"/>
      <c r="T26" s="278"/>
      <c r="U26" s="278"/>
      <c r="V26" s="278"/>
      <c r="W26" s="278"/>
      <c r="X26" s="278"/>
      <c r="Y26" s="279"/>
      <c r="Z26" s="19"/>
      <c r="AA26" s="19"/>
      <c r="AB26" s="13"/>
      <c r="AC26" s="13"/>
      <c r="AD26" s="15"/>
      <c r="AE26" s="22"/>
      <c r="AF26" s="277" t="s">
        <v>14</v>
      </c>
      <c r="AG26" s="278"/>
      <c r="AH26" s="278"/>
      <c r="AI26" s="278"/>
      <c r="AJ26" s="278"/>
      <c r="AK26" s="278"/>
      <c r="AL26" s="278"/>
      <c r="AM26" s="279"/>
      <c r="AN26" s="19"/>
      <c r="AO26" s="19"/>
      <c r="AP26" s="13"/>
      <c r="AQ26" s="13"/>
      <c r="AR26" s="15"/>
      <c r="AS26" s="22"/>
      <c r="AT26" s="277" t="s">
        <v>87</v>
      </c>
      <c r="AU26" s="278"/>
      <c r="AV26" s="278"/>
      <c r="AW26" s="278"/>
      <c r="AX26" s="278"/>
      <c r="AY26" s="278"/>
      <c r="AZ26" s="278"/>
      <c r="BA26" s="279"/>
      <c r="BB26" s="19"/>
      <c r="BC26" s="19"/>
      <c r="BD26" s="13"/>
    </row>
    <row r="27" spans="1:56" ht="20.100000000000001" customHeight="1" x14ac:dyDescent="0.15">
      <c r="A27" s="14"/>
      <c r="B27" s="15"/>
      <c r="C27" s="23"/>
      <c r="D27" s="280" t="s">
        <v>21</v>
      </c>
      <c r="E27" s="281"/>
      <c r="F27" s="281"/>
      <c r="G27" s="281"/>
      <c r="H27" s="281"/>
      <c r="I27" s="281"/>
      <c r="J27" s="281"/>
      <c r="K27" s="282"/>
      <c r="L27" s="19"/>
      <c r="M27" s="19"/>
      <c r="N27" s="13"/>
      <c r="O27" s="13"/>
      <c r="P27" s="15"/>
      <c r="Q27" s="23"/>
      <c r="R27" s="280" t="s">
        <v>29</v>
      </c>
      <c r="S27" s="281"/>
      <c r="T27" s="281"/>
      <c r="U27" s="281"/>
      <c r="V27" s="281"/>
      <c r="W27" s="281"/>
      <c r="X27" s="281"/>
      <c r="Y27" s="282"/>
      <c r="Z27" s="19"/>
      <c r="AA27" s="19"/>
      <c r="AB27" s="13"/>
      <c r="AC27" s="13"/>
      <c r="AD27" s="15"/>
      <c r="AE27" s="23"/>
      <c r="AF27" s="280" t="s">
        <v>34</v>
      </c>
      <c r="AG27" s="281"/>
      <c r="AH27" s="281"/>
      <c r="AI27" s="281"/>
      <c r="AJ27" s="281"/>
      <c r="AK27" s="281"/>
      <c r="AL27" s="281"/>
      <c r="AM27" s="282"/>
      <c r="AN27" s="19"/>
      <c r="AO27" s="19"/>
      <c r="AP27" s="13"/>
      <c r="AQ27" s="13"/>
      <c r="AR27" s="15"/>
      <c r="AS27" s="23"/>
      <c r="AT27" s="280" t="s">
        <v>87</v>
      </c>
      <c r="AU27" s="281"/>
      <c r="AV27" s="281"/>
      <c r="AW27" s="281"/>
      <c r="AX27" s="281"/>
      <c r="AY27" s="281"/>
      <c r="AZ27" s="281"/>
      <c r="BA27" s="282"/>
      <c r="BB27" s="19"/>
      <c r="BC27" s="19"/>
      <c r="BD27" s="13"/>
    </row>
    <row r="28" spans="1:56" ht="20.100000000000001" customHeight="1" x14ac:dyDescent="0.15">
      <c r="A28" s="14"/>
      <c r="B28" s="15"/>
      <c r="C28" s="20"/>
      <c r="D28" s="277" t="s">
        <v>87</v>
      </c>
      <c r="E28" s="278"/>
      <c r="F28" s="278"/>
      <c r="G28" s="278"/>
      <c r="H28" s="278"/>
      <c r="I28" s="278"/>
      <c r="J28" s="278"/>
      <c r="K28" s="279"/>
      <c r="L28" s="19"/>
      <c r="M28" s="19"/>
      <c r="N28" s="13"/>
      <c r="O28" s="13"/>
      <c r="P28" s="15"/>
      <c r="Q28" s="20"/>
      <c r="R28" s="277" t="s">
        <v>13</v>
      </c>
      <c r="S28" s="278"/>
      <c r="T28" s="278"/>
      <c r="U28" s="278"/>
      <c r="V28" s="278"/>
      <c r="W28" s="278"/>
      <c r="X28" s="278"/>
      <c r="Y28" s="279"/>
      <c r="Z28" s="19"/>
      <c r="AA28" s="24"/>
      <c r="AB28" s="13"/>
      <c r="AC28" s="13"/>
      <c r="AD28" s="15"/>
      <c r="AE28" s="20"/>
      <c r="AF28" s="277" t="s">
        <v>87</v>
      </c>
      <c r="AG28" s="278"/>
      <c r="AH28" s="278"/>
      <c r="AI28" s="278"/>
      <c r="AJ28" s="278"/>
      <c r="AK28" s="278"/>
      <c r="AL28" s="278"/>
      <c r="AM28" s="279"/>
      <c r="AN28" s="19"/>
      <c r="AO28" s="24"/>
      <c r="AP28" s="13"/>
      <c r="AQ28" s="13"/>
      <c r="AR28" s="15"/>
      <c r="AS28" s="20"/>
      <c r="AT28" s="277" t="s">
        <v>87</v>
      </c>
      <c r="AU28" s="278"/>
      <c r="AV28" s="278"/>
      <c r="AW28" s="278"/>
      <c r="AX28" s="278"/>
      <c r="AY28" s="278"/>
      <c r="AZ28" s="278"/>
      <c r="BA28" s="279"/>
      <c r="BB28" s="19"/>
      <c r="BC28" s="24"/>
      <c r="BD28" s="13"/>
    </row>
    <row r="29" spans="1:56" ht="20.100000000000001" customHeight="1" x14ac:dyDescent="0.15">
      <c r="A29" s="14"/>
      <c r="B29" s="15"/>
      <c r="C29" s="20"/>
      <c r="D29" s="277" t="s">
        <v>87</v>
      </c>
      <c r="E29" s="278"/>
      <c r="F29" s="278"/>
      <c r="G29" s="278"/>
      <c r="H29" s="278"/>
      <c r="I29" s="278"/>
      <c r="J29" s="278"/>
      <c r="K29" s="279"/>
      <c r="L29" s="19"/>
      <c r="M29" s="19"/>
      <c r="N29" s="13"/>
      <c r="O29" s="13"/>
      <c r="P29" s="15"/>
      <c r="Q29" s="20"/>
      <c r="R29" s="277" t="s">
        <v>87</v>
      </c>
      <c r="S29" s="278"/>
      <c r="T29" s="278"/>
      <c r="U29" s="278"/>
      <c r="V29" s="278"/>
      <c r="W29" s="278"/>
      <c r="X29" s="278"/>
      <c r="Y29" s="279"/>
      <c r="Z29" s="19"/>
      <c r="AA29" s="24"/>
      <c r="AB29" s="13"/>
      <c r="AC29" s="13"/>
      <c r="AD29" s="15"/>
      <c r="AE29" s="20"/>
      <c r="AF29" s="277"/>
      <c r="AG29" s="278"/>
      <c r="AH29" s="278"/>
      <c r="AI29" s="278"/>
      <c r="AJ29" s="278"/>
      <c r="AK29" s="278"/>
      <c r="AL29" s="278"/>
      <c r="AM29" s="279"/>
      <c r="AN29" s="19"/>
      <c r="AO29" s="24"/>
      <c r="AP29" s="13"/>
      <c r="AQ29" s="13"/>
      <c r="AR29" s="15"/>
      <c r="AS29" s="20"/>
      <c r="AT29" s="277" t="s">
        <v>87</v>
      </c>
      <c r="AU29" s="278"/>
      <c r="AV29" s="278"/>
      <c r="AW29" s="278"/>
      <c r="AX29" s="278"/>
      <c r="AY29" s="278"/>
      <c r="AZ29" s="278"/>
      <c r="BA29" s="279"/>
      <c r="BB29" s="19"/>
      <c r="BC29" s="24"/>
      <c r="BD29" s="13"/>
    </row>
    <row r="30" spans="1:56" ht="20.100000000000001" customHeight="1" thickBot="1" x14ac:dyDescent="0.2">
      <c r="A30" s="14"/>
      <c r="B30" s="15"/>
      <c r="C30" s="25"/>
      <c r="D30" s="274" t="s">
        <v>87</v>
      </c>
      <c r="E30" s="275"/>
      <c r="F30" s="275"/>
      <c r="G30" s="275"/>
      <c r="H30" s="275"/>
      <c r="I30" s="275"/>
      <c r="J30" s="275"/>
      <c r="K30" s="276"/>
      <c r="L30" s="19"/>
      <c r="M30" s="19"/>
      <c r="N30" s="13"/>
      <c r="O30" s="13"/>
      <c r="P30" s="15"/>
      <c r="Q30" s="25"/>
      <c r="R30" s="274" t="s">
        <v>87</v>
      </c>
      <c r="S30" s="275"/>
      <c r="T30" s="275"/>
      <c r="U30" s="275"/>
      <c r="V30" s="275"/>
      <c r="W30" s="275"/>
      <c r="X30" s="275"/>
      <c r="Y30" s="276"/>
      <c r="Z30" s="19"/>
      <c r="AA30" s="24"/>
      <c r="AB30" s="13"/>
      <c r="AC30" s="13"/>
      <c r="AD30" s="15"/>
      <c r="AE30" s="25"/>
      <c r="AF30" s="274" t="s">
        <v>87</v>
      </c>
      <c r="AG30" s="275"/>
      <c r="AH30" s="275"/>
      <c r="AI30" s="275"/>
      <c r="AJ30" s="275"/>
      <c r="AK30" s="275"/>
      <c r="AL30" s="275"/>
      <c r="AM30" s="276"/>
      <c r="AN30" s="19"/>
      <c r="AO30" s="24"/>
      <c r="AP30" s="13"/>
      <c r="AQ30" s="13"/>
      <c r="AR30" s="15"/>
      <c r="AS30" s="25"/>
      <c r="AT30" s="274" t="s">
        <v>87</v>
      </c>
      <c r="AU30" s="275"/>
      <c r="AV30" s="275"/>
      <c r="AW30" s="275"/>
      <c r="AX30" s="275"/>
      <c r="AY30" s="275"/>
      <c r="AZ30" s="275"/>
      <c r="BA30" s="276"/>
      <c r="BB30" s="19"/>
      <c r="BC30" s="24"/>
      <c r="BD30" s="13"/>
    </row>
    <row r="31" spans="1:56" ht="14.1" customHeight="1" x14ac:dyDescent="0.15">
      <c r="A31" s="26"/>
      <c r="L31" s="13"/>
      <c r="M31" s="13"/>
      <c r="N31" s="13"/>
      <c r="O31" s="13"/>
      <c r="Z31" s="13"/>
      <c r="AA31" s="13"/>
      <c r="AB31" s="13"/>
      <c r="AC31" s="13"/>
      <c r="AN31" s="13"/>
      <c r="AO31" s="13"/>
      <c r="AP31" s="13"/>
      <c r="AQ31" s="13"/>
      <c r="BB31" s="13"/>
      <c r="BC31" s="13"/>
      <c r="BD31" s="13"/>
    </row>
    <row r="32" spans="1:56" ht="14.65" hidden="1" thickBot="1" x14ac:dyDescent="0.3">
      <c r="A32" s="283"/>
      <c r="B32" s="15"/>
      <c r="C32" s="284"/>
      <c r="D32" s="285"/>
      <c r="E32" s="285"/>
      <c r="F32" s="285"/>
      <c r="G32" s="285"/>
      <c r="H32" s="285"/>
      <c r="I32" s="285"/>
      <c r="J32" s="285"/>
      <c r="K32" s="286"/>
      <c r="L32" s="16"/>
      <c r="M32" s="16"/>
      <c r="N32" s="17"/>
      <c r="O32" s="17"/>
      <c r="P32" s="15"/>
      <c r="Q32" s="284"/>
      <c r="R32" s="285"/>
      <c r="S32" s="285"/>
      <c r="T32" s="285"/>
      <c r="U32" s="285"/>
      <c r="V32" s="285"/>
      <c r="W32" s="285"/>
      <c r="X32" s="285"/>
      <c r="Y32" s="286"/>
      <c r="Z32" s="16"/>
      <c r="AA32" s="16"/>
      <c r="AB32" s="17"/>
      <c r="AC32" s="17"/>
      <c r="AD32" s="15"/>
      <c r="AE32" s="284"/>
      <c r="AF32" s="285"/>
      <c r="AG32" s="285"/>
      <c r="AH32" s="285"/>
      <c r="AI32" s="285"/>
      <c r="AJ32" s="285"/>
      <c r="AK32" s="285"/>
      <c r="AL32" s="285"/>
      <c r="AM32" s="286"/>
      <c r="AN32" s="16"/>
      <c r="AO32" s="16"/>
      <c r="AP32" s="17"/>
      <c r="AQ32" s="17"/>
      <c r="AR32" s="15"/>
      <c r="AS32" s="284"/>
      <c r="AT32" s="285"/>
      <c r="AU32" s="285"/>
      <c r="AV32" s="285"/>
      <c r="AW32" s="285"/>
      <c r="AX32" s="285"/>
      <c r="AY32" s="285"/>
      <c r="AZ32" s="285"/>
      <c r="BA32" s="286"/>
      <c r="BB32" s="16"/>
      <c r="BC32" s="16"/>
      <c r="BD32" s="13"/>
    </row>
    <row r="33" spans="1:58" ht="14.25" hidden="1" x14ac:dyDescent="0.25">
      <c r="A33" s="283"/>
      <c r="B33" s="15"/>
      <c r="C33" s="18"/>
      <c r="D33" s="287"/>
      <c r="E33" s="288"/>
      <c r="F33" s="288"/>
      <c r="G33" s="288"/>
      <c r="H33" s="288"/>
      <c r="I33" s="288"/>
      <c r="J33" s="288"/>
      <c r="K33" s="289"/>
      <c r="L33" s="19"/>
      <c r="M33" s="19"/>
      <c r="N33" s="13"/>
      <c r="O33" s="13"/>
      <c r="P33" s="15"/>
      <c r="Q33" s="18"/>
      <c r="R33" s="287"/>
      <c r="S33" s="288"/>
      <c r="T33" s="288"/>
      <c r="U33" s="288"/>
      <c r="V33" s="288"/>
      <c r="W33" s="288"/>
      <c r="X33" s="288"/>
      <c r="Y33" s="289"/>
      <c r="Z33" s="19"/>
      <c r="AA33" s="19"/>
      <c r="AB33" s="13"/>
      <c r="AC33" s="13"/>
      <c r="AD33" s="15"/>
      <c r="AE33" s="18"/>
      <c r="AF33" s="287"/>
      <c r="AG33" s="288"/>
      <c r="AH33" s="288"/>
      <c r="AI33" s="288"/>
      <c r="AJ33" s="288"/>
      <c r="AK33" s="288"/>
      <c r="AL33" s="288"/>
      <c r="AM33" s="289"/>
      <c r="AN33" s="19"/>
      <c r="AO33" s="19"/>
      <c r="AP33" s="13"/>
      <c r="AQ33" s="13"/>
      <c r="AR33" s="15"/>
      <c r="AS33" s="18"/>
      <c r="AT33" s="287"/>
      <c r="AU33" s="288"/>
      <c r="AV33" s="288"/>
      <c r="AW33" s="288"/>
      <c r="AX33" s="288"/>
      <c r="AY33" s="288"/>
      <c r="AZ33" s="288"/>
      <c r="BA33" s="289"/>
      <c r="BB33" s="19"/>
      <c r="BC33" s="19"/>
      <c r="BD33" s="13"/>
    </row>
    <row r="34" spans="1:58" ht="14.25" hidden="1" x14ac:dyDescent="0.25">
      <c r="A34" s="283"/>
      <c r="B34" s="15"/>
      <c r="C34" s="20"/>
      <c r="D34" s="277"/>
      <c r="E34" s="278"/>
      <c r="F34" s="278"/>
      <c r="G34" s="278"/>
      <c r="H34" s="278"/>
      <c r="I34" s="278"/>
      <c r="J34" s="278"/>
      <c r="K34" s="279"/>
      <c r="L34" s="19"/>
      <c r="M34" s="19"/>
      <c r="N34" s="13"/>
      <c r="O34" s="13"/>
      <c r="P34" s="15"/>
      <c r="Q34" s="20"/>
      <c r="R34" s="277"/>
      <c r="S34" s="278"/>
      <c r="T34" s="278"/>
      <c r="U34" s="278"/>
      <c r="V34" s="278"/>
      <c r="W34" s="278"/>
      <c r="X34" s="278"/>
      <c r="Y34" s="279"/>
      <c r="Z34" s="19"/>
      <c r="AA34" s="19"/>
      <c r="AB34" s="13"/>
      <c r="AC34" s="13"/>
      <c r="AD34" s="15"/>
      <c r="AE34" s="20"/>
      <c r="AF34" s="277"/>
      <c r="AG34" s="278"/>
      <c r="AH34" s="278"/>
      <c r="AI34" s="278"/>
      <c r="AJ34" s="278"/>
      <c r="AK34" s="278"/>
      <c r="AL34" s="278"/>
      <c r="AM34" s="279"/>
      <c r="AN34" s="19"/>
      <c r="AO34" s="19"/>
      <c r="AP34" s="13"/>
      <c r="AQ34" s="13"/>
      <c r="AR34" s="15"/>
      <c r="AS34" s="20"/>
      <c r="AT34" s="277"/>
      <c r="AU34" s="278"/>
      <c r="AV34" s="278"/>
      <c r="AW34" s="278"/>
      <c r="AX34" s="278"/>
      <c r="AY34" s="278"/>
      <c r="AZ34" s="278"/>
      <c r="BA34" s="279"/>
      <c r="BB34" s="19"/>
      <c r="BC34" s="19"/>
      <c r="BD34" s="13"/>
    </row>
    <row r="35" spans="1:58" ht="14.25" hidden="1" x14ac:dyDescent="0.25">
      <c r="A35" s="283"/>
      <c r="B35" s="15"/>
      <c r="C35" s="21"/>
      <c r="D35" s="280"/>
      <c r="E35" s="281"/>
      <c r="F35" s="281"/>
      <c r="G35" s="281"/>
      <c r="H35" s="281"/>
      <c r="I35" s="281"/>
      <c r="J35" s="281"/>
      <c r="K35" s="282"/>
      <c r="L35" s="19"/>
      <c r="M35" s="19"/>
      <c r="N35" s="13"/>
      <c r="O35" s="13"/>
      <c r="P35" s="15"/>
      <c r="Q35" s="21"/>
      <c r="R35" s="280"/>
      <c r="S35" s="281"/>
      <c r="T35" s="281"/>
      <c r="U35" s="281"/>
      <c r="V35" s="281"/>
      <c r="W35" s="281"/>
      <c r="X35" s="281"/>
      <c r="Y35" s="282"/>
      <c r="Z35" s="19"/>
      <c r="AA35" s="19"/>
      <c r="AB35" s="13"/>
      <c r="AC35" s="13"/>
      <c r="AD35" s="15"/>
      <c r="AE35" s="21"/>
      <c r="AF35" s="280"/>
      <c r="AG35" s="281"/>
      <c r="AH35" s="281"/>
      <c r="AI35" s="281"/>
      <c r="AJ35" s="281"/>
      <c r="AK35" s="281"/>
      <c r="AL35" s="281"/>
      <c r="AM35" s="282"/>
      <c r="AN35" s="19"/>
      <c r="AO35" s="19"/>
      <c r="AP35" s="13"/>
      <c r="AQ35" s="13"/>
      <c r="AR35" s="15"/>
      <c r="AS35" s="21"/>
      <c r="AT35" s="280"/>
      <c r="AU35" s="281"/>
      <c r="AV35" s="281"/>
      <c r="AW35" s="281"/>
      <c r="AX35" s="281"/>
      <c r="AY35" s="281"/>
      <c r="AZ35" s="281"/>
      <c r="BA35" s="282"/>
      <c r="BB35" s="19"/>
      <c r="BC35" s="19"/>
      <c r="BD35" s="13"/>
      <c r="BF35" s="27"/>
    </row>
    <row r="36" spans="1:58" ht="14.25" hidden="1" x14ac:dyDescent="0.25">
      <c r="A36" s="283"/>
      <c r="B36" s="15"/>
      <c r="C36" s="22"/>
      <c r="D36" s="277"/>
      <c r="E36" s="278"/>
      <c r="F36" s="278"/>
      <c r="G36" s="278"/>
      <c r="H36" s="278"/>
      <c r="I36" s="278"/>
      <c r="J36" s="278"/>
      <c r="K36" s="279"/>
      <c r="L36" s="19"/>
      <c r="M36" s="19"/>
      <c r="N36" s="13"/>
      <c r="O36" s="13"/>
      <c r="P36" s="15"/>
      <c r="Q36" s="22"/>
      <c r="R36" s="277"/>
      <c r="S36" s="278"/>
      <c r="T36" s="278"/>
      <c r="U36" s="278"/>
      <c r="V36" s="278"/>
      <c r="W36" s="278"/>
      <c r="X36" s="278"/>
      <c r="Y36" s="279"/>
      <c r="Z36" s="19"/>
      <c r="AA36" s="19"/>
      <c r="AB36" s="13"/>
      <c r="AC36" s="13"/>
      <c r="AD36" s="15"/>
      <c r="AE36" s="22"/>
      <c r="AF36" s="277"/>
      <c r="AG36" s="278"/>
      <c r="AH36" s="278"/>
      <c r="AI36" s="278"/>
      <c r="AJ36" s="278"/>
      <c r="AK36" s="278"/>
      <c r="AL36" s="278"/>
      <c r="AM36" s="279"/>
      <c r="AN36" s="19"/>
      <c r="AO36" s="19"/>
      <c r="AP36" s="13"/>
      <c r="AQ36" s="13"/>
      <c r="AR36" s="15"/>
      <c r="AS36" s="22"/>
      <c r="AT36" s="277"/>
      <c r="AU36" s="278"/>
      <c r="AV36" s="278"/>
      <c r="AW36" s="278"/>
      <c r="AX36" s="278"/>
      <c r="AY36" s="278"/>
      <c r="AZ36" s="278"/>
      <c r="BA36" s="279"/>
      <c r="BB36" s="19"/>
      <c r="BC36" s="19"/>
      <c r="BD36" s="13"/>
    </row>
    <row r="37" spans="1:58" ht="14.25" hidden="1" x14ac:dyDescent="0.25">
      <c r="A37" s="283"/>
      <c r="B37" s="15"/>
      <c r="C37" s="22"/>
      <c r="D37" s="277"/>
      <c r="E37" s="278"/>
      <c r="F37" s="278"/>
      <c r="G37" s="278"/>
      <c r="H37" s="278"/>
      <c r="I37" s="278"/>
      <c r="J37" s="278"/>
      <c r="K37" s="279"/>
      <c r="L37" s="19"/>
      <c r="M37" s="19"/>
      <c r="N37" s="13"/>
      <c r="O37" s="13"/>
      <c r="P37" s="15"/>
      <c r="Q37" s="22"/>
      <c r="R37" s="277"/>
      <c r="S37" s="278"/>
      <c r="T37" s="278"/>
      <c r="U37" s="278"/>
      <c r="V37" s="278"/>
      <c r="W37" s="278"/>
      <c r="X37" s="278"/>
      <c r="Y37" s="279"/>
      <c r="Z37" s="19"/>
      <c r="AA37" s="19"/>
      <c r="AB37" s="13"/>
      <c r="AC37" s="13"/>
      <c r="AD37" s="15"/>
      <c r="AE37" s="22"/>
      <c r="AF37" s="277"/>
      <c r="AG37" s="278"/>
      <c r="AH37" s="278"/>
      <c r="AI37" s="278"/>
      <c r="AJ37" s="278"/>
      <c r="AK37" s="278"/>
      <c r="AL37" s="278"/>
      <c r="AM37" s="279"/>
      <c r="AN37" s="19"/>
      <c r="AO37" s="19"/>
      <c r="AP37" s="13"/>
      <c r="AQ37" s="13"/>
      <c r="AR37" s="15"/>
      <c r="AS37" s="22"/>
      <c r="AT37" s="277"/>
      <c r="AU37" s="278"/>
      <c r="AV37" s="278"/>
      <c r="AW37" s="278"/>
      <c r="AX37" s="278"/>
      <c r="AY37" s="278"/>
      <c r="AZ37" s="278"/>
      <c r="BA37" s="279"/>
      <c r="BB37" s="19"/>
      <c r="BC37" s="19"/>
      <c r="BD37" s="13"/>
    </row>
    <row r="38" spans="1:58" ht="14.25" hidden="1" x14ac:dyDescent="0.25">
      <c r="A38" s="283"/>
      <c r="B38" s="15"/>
      <c r="C38" s="23"/>
      <c r="D38" s="280"/>
      <c r="E38" s="281"/>
      <c r="F38" s="281"/>
      <c r="G38" s="281"/>
      <c r="H38" s="281"/>
      <c r="I38" s="281"/>
      <c r="J38" s="281"/>
      <c r="K38" s="282"/>
      <c r="L38" s="19"/>
      <c r="M38" s="19"/>
      <c r="N38" s="13"/>
      <c r="O38" s="13"/>
      <c r="P38" s="15"/>
      <c r="Q38" s="23"/>
      <c r="R38" s="280"/>
      <c r="S38" s="281"/>
      <c r="T38" s="281"/>
      <c r="U38" s="281"/>
      <c r="V38" s="281"/>
      <c r="W38" s="281"/>
      <c r="X38" s="281"/>
      <c r="Y38" s="282"/>
      <c r="Z38" s="19"/>
      <c r="AA38" s="19"/>
      <c r="AB38" s="13"/>
      <c r="AC38" s="13"/>
      <c r="AD38" s="15"/>
      <c r="AE38" s="23"/>
      <c r="AF38" s="280"/>
      <c r="AG38" s="281"/>
      <c r="AH38" s="281"/>
      <c r="AI38" s="281"/>
      <c r="AJ38" s="281"/>
      <c r="AK38" s="281"/>
      <c r="AL38" s="281"/>
      <c r="AM38" s="282"/>
      <c r="AN38" s="19"/>
      <c r="AO38" s="19"/>
      <c r="AP38" s="13"/>
      <c r="AQ38" s="13"/>
      <c r="AR38" s="15"/>
      <c r="AS38" s="23"/>
      <c r="AT38" s="280"/>
      <c r="AU38" s="281"/>
      <c r="AV38" s="281"/>
      <c r="AW38" s="281"/>
      <c r="AX38" s="281"/>
      <c r="AY38" s="281"/>
      <c r="AZ38" s="281"/>
      <c r="BA38" s="282"/>
      <c r="BB38" s="19"/>
      <c r="BC38" s="19"/>
      <c r="BD38" s="13"/>
    </row>
    <row r="39" spans="1:58" ht="14.25" hidden="1" x14ac:dyDescent="0.25">
      <c r="A39" s="283"/>
      <c r="B39" s="15"/>
      <c r="C39" s="20"/>
      <c r="D39" s="277"/>
      <c r="E39" s="278"/>
      <c r="F39" s="278"/>
      <c r="G39" s="278"/>
      <c r="H39" s="278"/>
      <c r="I39" s="278"/>
      <c r="J39" s="278"/>
      <c r="K39" s="279"/>
      <c r="L39" s="19"/>
      <c r="M39" s="19"/>
      <c r="N39" s="13"/>
      <c r="O39" s="13"/>
      <c r="P39" s="15"/>
      <c r="Q39" s="20"/>
      <c r="R39" s="277"/>
      <c r="S39" s="278"/>
      <c r="T39" s="278"/>
      <c r="U39" s="278"/>
      <c r="V39" s="278"/>
      <c r="W39" s="278"/>
      <c r="X39" s="278"/>
      <c r="Y39" s="279"/>
      <c r="Z39" s="19"/>
      <c r="AA39" s="24"/>
      <c r="AB39" s="13"/>
      <c r="AC39" s="13"/>
      <c r="AD39" s="15"/>
      <c r="AE39" s="20"/>
      <c r="AF39" s="277"/>
      <c r="AG39" s="278"/>
      <c r="AH39" s="278"/>
      <c r="AI39" s="278"/>
      <c r="AJ39" s="278"/>
      <c r="AK39" s="278"/>
      <c r="AL39" s="278"/>
      <c r="AM39" s="279"/>
      <c r="AN39" s="19"/>
      <c r="AO39" s="24"/>
      <c r="AP39" s="13"/>
      <c r="AQ39" s="13"/>
      <c r="AR39" s="15"/>
      <c r="AS39" s="20"/>
      <c r="AT39" s="277"/>
      <c r="AU39" s="278"/>
      <c r="AV39" s="278"/>
      <c r="AW39" s="278"/>
      <c r="AX39" s="278"/>
      <c r="AY39" s="278"/>
      <c r="AZ39" s="278"/>
      <c r="BA39" s="279"/>
      <c r="BB39" s="19"/>
      <c r="BC39" s="24"/>
      <c r="BD39" s="13"/>
    </row>
    <row r="40" spans="1:58" ht="14.25" hidden="1" x14ac:dyDescent="0.25">
      <c r="A40" s="283"/>
      <c r="B40" s="15"/>
      <c r="C40" s="20"/>
      <c r="D40" s="277"/>
      <c r="E40" s="278"/>
      <c r="F40" s="278"/>
      <c r="G40" s="278"/>
      <c r="H40" s="278"/>
      <c r="I40" s="278"/>
      <c r="J40" s="278"/>
      <c r="K40" s="279"/>
      <c r="L40" s="19"/>
      <c r="M40" s="19"/>
      <c r="N40" s="13"/>
      <c r="O40" s="13"/>
      <c r="P40" s="15"/>
      <c r="Q40" s="20"/>
      <c r="R40" s="277"/>
      <c r="S40" s="278"/>
      <c r="T40" s="278"/>
      <c r="U40" s="278"/>
      <c r="V40" s="278"/>
      <c r="W40" s="278"/>
      <c r="X40" s="278"/>
      <c r="Y40" s="279"/>
      <c r="Z40" s="19"/>
      <c r="AA40" s="24"/>
      <c r="AB40" s="13"/>
      <c r="AC40" s="13"/>
      <c r="AD40" s="15"/>
      <c r="AE40" s="20"/>
      <c r="AF40" s="277"/>
      <c r="AG40" s="278"/>
      <c r="AH40" s="278"/>
      <c r="AI40" s="278"/>
      <c r="AJ40" s="278"/>
      <c r="AK40" s="278"/>
      <c r="AL40" s="278"/>
      <c r="AM40" s="279"/>
      <c r="AN40" s="19"/>
      <c r="AO40" s="24"/>
      <c r="AP40" s="13"/>
      <c r="AQ40" s="13"/>
      <c r="AR40" s="15"/>
      <c r="AS40" s="20"/>
      <c r="AT40" s="277"/>
      <c r="AU40" s="278"/>
      <c r="AV40" s="278"/>
      <c r="AW40" s="278"/>
      <c r="AX40" s="278"/>
      <c r="AY40" s="278"/>
      <c r="AZ40" s="278"/>
      <c r="BA40" s="279"/>
      <c r="BB40" s="19"/>
      <c r="BC40" s="24"/>
      <c r="BD40" s="13"/>
    </row>
    <row r="41" spans="1:58" ht="14.65" hidden="1" thickBot="1" x14ac:dyDescent="0.3">
      <c r="A41" s="283"/>
      <c r="B41" s="15"/>
      <c r="C41" s="25"/>
      <c r="D41" s="274"/>
      <c r="E41" s="275"/>
      <c r="F41" s="275"/>
      <c r="G41" s="275"/>
      <c r="H41" s="275"/>
      <c r="I41" s="275"/>
      <c r="J41" s="275"/>
      <c r="K41" s="276"/>
      <c r="L41" s="19"/>
      <c r="M41" s="19"/>
      <c r="N41" s="13"/>
      <c r="O41" s="13"/>
      <c r="P41" s="15"/>
      <c r="Q41" s="25"/>
      <c r="R41" s="274"/>
      <c r="S41" s="275"/>
      <c r="T41" s="275"/>
      <c r="U41" s="275"/>
      <c r="V41" s="275"/>
      <c r="W41" s="275"/>
      <c r="X41" s="275"/>
      <c r="Y41" s="276"/>
      <c r="Z41" s="19"/>
      <c r="AA41" s="24"/>
      <c r="AB41" s="13"/>
      <c r="AC41" s="13"/>
      <c r="AD41" s="15"/>
      <c r="AE41" s="25"/>
      <c r="AF41" s="274"/>
      <c r="AG41" s="275"/>
      <c r="AH41" s="275"/>
      <c r="AI41" s="275"/>
      <c r="AJ41" s="275"/>
      <c r="AK41" s="275"/>
      <c r="AL41" s="275"/>
      <c r="AM41" s="276"/>
      <c r="AN41" s="19"/>
      <c r="AO41" s="24"/>
      <c r="AP41" s="13"/>
      <c r="AQ41" s="13"/>
      <c r="AR41" s="15"/>
      <c r="AS41" s="25"/>
      <c r="AT41" s="274"/>
      <c r="AU41" s="275"/>
      <c r="AV41" s="275"/>
      <c r="AW41" s="275"/>
      <c r="AX41" s="275"/>
      <c r="AY41" s="275"/>
      <c r="AZ41" s="275"/>
      <c r="BA41" s="276"/>
      <c r="BB41" s="19"/>
      <c r="BC41" s="24"/>
      <c r="BD41" s="13"/>
    </row>
    <row r="42" spans="1:58" ht="12.75" hidden="1" x14ac:dyDescent="0.25">
      <c r="A42" s="28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row>
    <row r="43" spans="1:58" ht="10.15" customHeight="1" x14ac:dyDescent="0.15">
      <c r="A43" s="28"/>
      <c r="B43" s="29"/>
      <c r="C43" s="29"/>
      <c r="D43" s="30"/>
      <c r="E43" s="31"/>
      <c r="F43" s="32"/>
      <c r="G43" s="31"/>
      <c r="H43" s="30"/>
      <c r="I43" s="29"/>
      <c r="J43" s="29"/>
      <c r="K43" s="29"/>
      <c r="L43" s="29"/>
      <c r="M43" s="29"/>
      <c r="N43" s="17"/>
      <c r="O43" s="33"/>
      <c r="P43" s="29"/>
      <c r="Q43" s="29"/>
      <c r="R43" s="30"/>
      <c r="S43" s="31"/>
      <c r="T43" s="32"/>
      <c r="U43" s="31"/>
      <c r="V43" s="30"/>
      <c r="W43" s="29"/>
      <c r="X43" s="29"/>
      <c r="Y43" s="29"/>
      <c r="Z43" s="29"/>
      <c r="AA43" s="29"/>
      <c r="AB43" s="17"/>
      <c r="AC43" s="33"/>
      <c r="AD43" s="29"/>
      <c r="AE43" s="29"/>
      <c r="AF43" s="34"/>
      <c r="AG43" s="31"/>
      <c r="AH43" s="32"/>
      <c r="AI43" s="31"/>
      <c r="AJ43" s="35"/>
      <c r="AK43" s="29"/>
      <c r="AL43" s="29"/>
      <c r="AM43" s="29"/>
      <c r="AN43" s="29"/>
      <c r="AO43" s="29"/>
      <c r="AP43" s="13"/>
      <c r="AR43" s="29"/>
      <c r="AS43" s="29"/>
      <c r="AT43" s="34"/>
      <c r="AU43" s="31"/>
      <c r="AV43" s="32"/>
      <c r="AW43" s="31"/>
      <c r="AX43" s="34"/>
      <c r="AY43" s="29"/>
      <c r="AZ43" s="29"/>
      <c r="BA43" s="29"/>
      <c r="BB43" s="29"/>
      <c r="BC43" s="29"/>
    </row>
    <row r="44" spans="1:58" ht="18" customHeight="1" thickBot="1" x14ac:dyDescent="0.2">
      <c r="A44" s="36"/>
      <c r="C44" s="273" t="s">
        <v>1</v>
      </c>
      <c r="D44" s="273"/>
      <c r="E44" s="273"/>
      <c r="F44" s="273"/>
      <c r="G44" s="273"/>
      <c r="H44" s="37"/>
      <c r="I44" s="33"/>
      <c r="J44" s="33"/>
      <c r="K44" s="38"/>
      <c r="L44" s="33"/>
      <c r="M44" s="33"/>
      <c r="N44" s="33"/>
      <c r="O44" s="33"/>
      <c r="P44" s="17"/>
      <c r="Q44" s="33"/>
      <c r="R44" s="33"/>
      <c r="S44" s="33"/>
      <c r="T44" s="33"/>
      <c r="U44" s="33"/>
      <c r="V44" s="33"/>
      <c r="W44" s="17"/>
      <c r="X44" s="33"/>
      <c r="Y44" s="33"/>
      <c r="Z44" s="33"/>
      <c r="AA44" s="33"/>
      <c r="AB44" s="17"/>
      <c r="AC44" s="33"/>
      <c r="AD44" s="17"/>
      <c r="AE44" s="17"/>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row>
    <row r="45" spans="1:58" ht="10.15" customHeight="1" thickTop="1" x14ac:dyDescent="0.15">
      <c r="A45" s="36"/>
      <c r="C45" s="33"/>
      <c r="D45" s="33"/>
      <c r="E45" s="33"/>
      <c r="F45" s="33"/>
      <c r="G45" s="33"/>
      <c r="H45" s="33"/>
      <c r="I45" s="33"/>
      <c r="J45" s="33"/>
      <c r="K45" s="33"/>
      <c r="L45" s="33"/>
      <c r="M45" s="33"/>
      <c r="N45" s="17"/>
      <c r="O45" s="17"/>
      <c r="P45" s="33"/>
      <c r="Q45" s="33"/>
      <c r="R45" s="33"/>
      <c r="S45" s="33"/>
      <c r="T45" s="33"/>
      <c r="U45" s="33"/>
      <c r="V45" s="17"/>
      <c r="W45" s="33"/>
      <c r="X45" s="33"/>
      <c r="Y45" s="33"/>
      <c r="Z45" s="33"/>
      <c r="AA45" s="33"/>
      <c r="AB45" s="39"/>
      <c r="AC45" s="17"/>
      <c r="AD45" s="17"/>
      <c r="AE45" s="33"/>
      <c r="AF45" s="40"/>
      <c r="AH45" s="41"/>
      <c r="AI45" s="41"/>
      <c r="AJ45" s="42"/>
      <c r="AK45" s="42"/>
      <c r="AL45" s="42"/>
      <c r="AM45" s="42"/>
      <c r="AN45" s="42"/>
      <c r="AO45" s="42"/>
      <c r="AP45" s="42"/>
      <c r="AQ45" s="42"/>
      <c r="AR45" s="42"/>
      <c r="AS45" s="42"/>
      <c r="AT45" s="42"/>
      <c r="AU45" s="42"/>
      <c r="AV45" s="42"/>
      <c r="AW45" s="42"/>
      <c r="AX45" s="42"/>
      <c r="AY45" s="42"/>
      <c r="AZ45" s="42"/>
      <c r="BA45" s="13"/>
      <c r="BB45" s="13"/>
      <c r="BC45" s="13"/>
    </row>
    <row r="46" spans="1:58" ht="14.45" customHeight="1" thickBot="1" x14ac:dyDescent="0.2">
      <c r="A46" s="36"/>
      <c r="B46" s="43"/>
      <c r="C46" s="44" t="s">
        <v>2</v>
      </c>
      <c r="D46" s="44"/>
      <c r="E46" s="45"/>
      <c r="F46" s="45"/>
      <c r="G46" s="45"/>
      <c r="H46" s="45"/>
      <c r="I46" s="45"/>
      <c r="J46" s="33"/>
      <c r="K46" s="33"/>
      <c r="L46" s="33"/>
      <c r="M46" s="33"/>
      <c r="N46" s="17"/>
      <c r="O46" s="17"/>
      <c r="P46" s="33"/>
      <c r="Q46" s="45"/>
      <c r="R46" s="45"/>
      <c r="S46" s="45"/>
      <c r="T46" s="45"/>
      <c r="U46" s="45"/>
      <c r="V46" s="45"/>
      <c r="W46" s="45"/>
      <c r="X46" s="33"/>
      <c r="Y46" s="33"/>
      <c r="Z46" s="33"/>
      <c r="AA46" s="33"/>
      <c r="AB46" s="39"/>
      <c r="AC46" s="17"/>
      <c r="AD46" s="46"/>
      <c r="AE46" s="44" t="s">
        <v>3</v>
      </c>
      <c r="AF46" s="47"/>
      <c r="AG46" s="48"/>
      <c r="AH46" s="48"/>
      <c r="AI46" s="48"/>
      <c r="AJ46" s="48"/>
      <c r="AK46" s="48"/>
      <c r="AP46" s="13"/>
      <c r="AQ46" s="42"/>
      <c r="AR46" s="42"/>
      <c r="AS46" s="42"/>
      <c r="AT46" s="42"/>
      <c r="AU46" s="42"/>
      <c r="AV46" s="42"/>
      <c r="AW46" s="42"/>
      <c r="AX46" s="42"/>
      <c r="AY46" s="42"/>
      <c r="AZ46" s="42"/>
      <c r="BA46" s="13"/>
      <c r="BB46" s="13"/>
      <c r="BC46" s="13"/>
    </row>
    <row r="47" spans="1:58" ht="5.0999999999999996" customHeight="1" thickBot="1" x14ac:dyDescent="0.2">
      <c r="A47" s="36"/>
      <c r="C47" s="46"/>
      <c r="D47" s="17"/>
      <c r="E47" s="17"/>
      <c r="F47" s="17"/>
      <c r="G47" s="17"/>
      <c r="H47" s="17"/>
      <c r="I47" s="17"/>
      <c r="J47" s="33"/>
      <c r="K47" s="33"/>
      <c r="L47" s="33"/>
      <c r="M47" s="33"/>
      <c r="N47" s="17"/>
      <c r="O47" s="33"/>
      <c r="P47" s="33"/>
      <c r="Q47" s="17"/>
      <c r="R47" s="17"/>
      <c r="S47" s="17"/>
      <c r="T47" s="17"/>
      <c r="U47" s="17"/>
      <c r="V47" s="17"/>
      <c r="W47" s="17"/>
      <c r="X47" s="33"/>
      <c r="Y47" s="33"/>
      <c r="Z47" s="33"/>
      <c r="AA47" s="33"/>
      <c r="AB47" s="39"/>
      <c r="AC47" s="33"/>
      <c r="AD47" s="33"/>
      <c r="AE47" s="17"/>
      <c r="AF47" s="17"/>
      <c r="AG47" s="17"/>
      <c r="AH47" s="17"/>
      <c r="AI47" s="17"/>
      <c r="AJ47" s="17"/>
      <c r="AK47" s="17"/>
      <c r="AP47" s="13"/>
      <c r="AQ47" s="13"/>
      <c r="AR47" s="13"/>
      <c r="AS47" s="17"/>
      <c r="AT47" s="17"/>
      <c r="AU47" s="17"/>
      <c r="AV47" s="17"/>
      <c r="AW47" s="17"/>
      <c r="AX47" s="17"/>
      <c r="AY47" s="17"/>
      <c r="AZ47" s="13"/>
      <c r="BA47" s="13"/>
      <c r="BB47" s="13"/>
      <c r="BC47" s="13"/>
    </row>
    <row r="48" spans="1:58" ht="15" customHeight="1" thickBot="1" x14ac:dyDescent="0.2">
      <c r="A48" s="36"/>
      <c r="B48" s="266" t="s">
        <v>4</v>
      </c>
      <c r="C48" s="267"/>
      <c r="D48" s="268"/>
      <c r="E48" s="49">
        <v>3</v>
      </c>
      <c r="F48" s="49" t="s">
        <v>5</v>
      </c>
      <c r="G48" s="50">
        <v>0</v>
      </c>
      <c r="H48" s="269" t="s">
        <v>6</v>
      </c>
      <c r="I48" s="267"/>
      <c r="J48" s="267"/>
      <c r="K48" s="267"/>
      <c r="L48" s="267"/>
      <c r="M48" s="270"/>
      <c r="N48" s="51"/>
      <c r="O48" s="33"/>
      <c r="P48" s="266" t="s">
        <v>6</v>
      </c>
      <c r="Q48" s="267"/>
      <c r="R48" s="268"/>
      <c r="S48" s="49">
        <v>2</v>
      </c>
      <c r="T48" s="49" t="s">
        <v>5</v>
      </c>
      <c r="U48" s="50">
        <v>1</v>
      </c>
      <c r="V48" s="269" t="s">
        <v>7</v>
      </c>
      <c r="W48" s="267"/>
      <c r="X48" s="267"/>
      <c r="Y48" s="267"/>
      <c r="Z48" s="267"/>
      <c r="AA48" s="270"/>
      <c r="AB48" s="39"/>
      <c r="AC48" s="33"/>
      <c r="AD48" s="266" t="s">
        <v>8</v>
      </c>
      <c r="AE48" s="267"/>
      <c r="AF48" s="268"/>
      <c r="AG48" s="49">
        <v>0</v>
      </c>
      <c r="AH48" s="49" t="s">
        <v>5</v>
      </c>
      <c r="AI48" s="50">
        <v>3</v>
      </c>
      <c r="AJ48" s="269" t="s">
        <v>9</v>
      </c>
      <c r="AK48" s="267"/>
      <c r="AL48" s="267"/>
      <c r="AM48" s="267"/>
      <c r="AN48" s="267"/>
      <c r="AO48" s="270"/>
      <c r="AP48" s="13"/>
      <c r="AQ48" s="52"/>
      <c r="AR48" s="52"/>
      <c r="AS48" s="53"/>
      <c r="AT48" s="53"/>
      <c r="AU48" s="53"/>
      <c r="AV48" s="53"/>
      <c r="AW48" s="53"/>
      <c r="AX48" s="52"/>
      <c r="AY48" s="52"/>
      <c r="AZ48" s="52"/>
      <c r="BA48" s="52"/>
      <c r="BB48" s="52"/>
      <c r="BC48" s="52"/>
    </row>
    <row r="49" spans="1:62" ht="15" customHeight="1" x14ac:dyDescent="0.15">
      <c r="A49" s="36"/>
      <c r="B49" s="264" t="s">
        <v>10</v>
      </c>
      <c r="C49" s="265"/>
      <c r="D49" s="258">
        <v>2</v>
      </c>
      <c r="E49" s="54">
        <v>21</v>
      </c>
      <c r="F49" s="55" t="s">
        <v>5</v>
      </c>
      <c r="G49" s="56">
        <v>12</v>
      </c>
      <c r="H49" s="259">
        <v>0</v>
      </c>
      <c r="I49" s="260" t="s">
        <v>11</v>
      </c>
      <c r="J49" s="261"/>
      <c r="K49" s="261"/>
      <c r="L49" s="261"/>
      <c r="M49" s="262"/>
      <c r="N49" s="51"/>
      <c r="O49" s="33"/>
      <c r="P49" s="264" t="s">
        <v>11</v>
      </c>
      <c r="Q49" s="265"/>
      <c r="R49" s="258">
        <v>0</v>
      </c>
      <c r="S49" s="54">
        <v>15</v>
      </c>
      <c r="T49" s="55" t="s">
        <v>5</v>
      </c>
      <c r="U49" s="56">
        <v>21</v>
      </c>
      <c r="V49" s="259">
        <v>2</v>
      </c>
      <c r="W49" s="260" t="s">
        <v>12</v>
      </c>
      <c r="X49" s="261"/>
      <c r="Y49" s="261"/>
      <c r="Z49" s="261"/>
      <c r="AA49" s="262"/>
      <c r="AB49" s="39"/>
      <c r="AC49" s="33"/>
      <c r="AD49" s="264" t="s">
        <v>13</v>
      </c>
      <c r="AE49" s="265"/>
      <c r="AF49" s="258">
        <v>0</v>
      </c>
      <c r="AG49" s="54">
        <v>9</v>
      </c>
      <c r="AH49" s="55" t="s">
        <v>5</v>
      </c>
      <c r="AI49" s="56">
        <v>21</v>
      </c>
      <c r="AJ49" s="259">
        <v>2</v>
      </c>
      <c r="AK49" s="260" t="s">
        <v>14</v>
      </c>
      <c r="AL49" s="261"/>
      <c r="AM49" s="261"/>
      <c r="AN49" s="261"/>
      <c r="AO49" s="262"/>
      <c r="AP49" s="13"/>
      <c r="AQ49" s="52"/>
      <c r="AR49" s="52"/>
      <c r="AS49" s="53"/>
      <c r="AT49" s="53"/>
      <c r="AU49" s="53"/>
      <c r="AV49" s="53"/>
      <c r="AW49" s="53"/>
      <c r="AX49" s="52"/>
      <c r="AY49" s="52"/>
      <c r="AZ49" s="52"/>
      <c r="BA49" s="52"/>
      <c r="BB49" s="52"/>
      <c r="BC49" s="29"/>
      <c r="BD49" s="13"/>
      <c r="BF49" s="13"/>
      <c r="BG49" s="13"/>
      <c r="BH49" s="13"/>
      <c r="BI49" s="13"/>
      <c r="BJ49" s="13"/>
    </row>
    <row r="50" spans="1:62" ht="7.5" customHeight="1" x14ac:dyDescent="0.15">
      <c r="A50" s="36"/>
      <c r="B50" s="234"/>
      <c r="C50" s="235"/>
      <c r="D50" s="239">
        <v>2</v>
      </c>
      <c r="E50" s="228">
        <v>21</v>
      </c>
      <c r="F50" s="230" t="s">
        <v>5</v>
      </c>
      <c r="G50" s="232">
        <v>11</v>
      </c>
      <c r="H50" s="242">
        <v>0</v>
      </c>
      <c r="I50" s="208"/>
      <c r="J50" s="209"/>
      <c r="K50" s="209"/>
      <c r="L50" s="209"/>
      <c r="M50" s="210"/>
      <c r="N50" s="51"/>
      <c r="O50" s="33"/>
      <c r="P50" s="234"/>
      <c r="Q50" s="235"/>
      <c r="R50" s="239">
        <v>0</v>
      </c>
      <c r="S50" s="228">
        <v>9</v>
      </c>
      <c r="T50" s="230" t="s">
        <v>5</v>
      </c>
      <c r="U50" s="232">
        <v>21</v>
      </c>
      <c r="V50" s="242">
        <v>2</v>
      </c>
      <c r="W50" s="208"/>
      <c r="X50" s="209"/>
      <c r="Y50" s="209"/>
      <c r="Z50" s="209"/>
      <c r="AA50" s="210"/>
      <c r="AB50" s="39"/>
      <c r="AC50" s="33"/>
      <c r="AD50" s="234"/>
      <c r="AE50" s="235"/>
      <c r="AF50" s="239">
        <v>0</v>
      </c>
      <c r="AG50" s="228">
        <v>11</v>
      </c>
      <c r="AH50" s="230" t="s">
        <v>5</v>
      </c>
      <c r="AI50" s="232">
        <v>21</v>
      </c>
      <c r="AJ50" s="242">
        <v>2</v>
      </c>
      <c r="AK50" s="208"/>
      <c r="AL50" s="209"/>
      <c r="AM50" s="209"/>
      <c r="AN50" s="209"/>
      <c r="AO50" s="210"/>
      <c r="AP50" s="13"/>
      <c r="AQ50" s="57"/>
      <c r="AS50" s="58"/>
      <c r="AT50" s="58"/>
      <c r="AU50" s="58"/>
      <c r="AV50" s="58"/>
      <c r="AW50" s="58"/>
      <c r="AX50" s="58"/>
      <c r="AY50" s="58"/>
      <c r="AZ50" s="58"/>
      <c r="BA50" s="29"/>
      <c r="BB50" s="29"/>
      <c r="BC50" s="29"/>
      <c r="BD50" s="13"/>
      <c r="BF50" s="13"/>
      <c r="BG50" s="13"/>
      <c r="BH50" s="13"/>
      <c r="BI50" s="13"/>
      <c r="BJ50" s="13"/>
    </row>
    <row r="51" spans="1:62" ht="7.5" customHeight="1" x14ac:dyDescent="0.15">
      <c r="A51" s="36"/>
      <c r="B51" s="234" t="s">
        <v>15</v>
      </c>
      <c r="C51" s="235"/>
      <c r="D51" s="239">
        <v>2</v>
      </c>
      <c r="E51" s="229">
        <v>21</v>
      </c>
      <c r="F51" s="231" t="s">
        <v>5</v>
      </c>
      <c r="G51" s="233">
        <v>11</v>
      </c>
      <c r="H51" s="242">
        <v>0</v>
      </c>
      <c r="I51" s="208" t="s">
        <v>16</v>
      </c>
      <c r="J51" s="209"/>
      <c r="K51" s="209"/>
      <c r="L51" s="209"/>
      <c r="M51" s="210"/>
      <c r="N51" s="51"/>
      <c r="O51" s="33"/>
      <c r="P51" s="234" t="s">
        <v>17</v>
      </c>
      <c r="Q51" s="235"/>
      <c r="R51" s="239">
        <v>0</v>
      </c>
      <c r="S51" s="229">
        <v>9</v>
      </c>
      <c r="T51" s="231" t="s">
        <v>5</v>
      </c>
      <c r="U51" s="233">
        <v>21</v>
      </c>
      <c r="V51" s="242">
        <v>2</v>
      </c>
      <c r="W51" s="208" t="s">
        <v>18</v>
      </c>
      <c r="X51" s="209"/>
      <c r="Y51" s="209"/>
      <c r="Z51" s="209"/>
      <c r="AA51" s="210"/>
      <c r="AB51" s="39"/>
      <c r="AC51" s="33"/>
      <c r="AD51" s="234" t="s">
        <v>19</v>
      </c>
      <c r="AE51" s="235"/>
      <c r="AF51" s="239">
        <v>0</v>
      </c>
      <c r="AG51" s="229">
        <v>11</v>
      </c>
      <c r="AH51" s="231" t="s">
        <v>5</v>
      </c>
      <c r="AI51" s="233">
        <v>21</v>
      </c>
      <c r="AJ51" s="242">
        <v>2</v>
      </c>
      <c r="AK51" s="208" t="s">
        <v>20</v>
      </c>
      <c r="AL51" s="209"/>
      <c r="AM51" s="209"/>
      <c r="AN51" s="209"/>
      <c r="AO51" s="210"/>
      <c r="AP51" s="13"/>
      <c r="AQ51" s="13"/>
      <c r="AR51" s="59"/>
      <c r="AS51" s="58"/>
      <c r="AT51" s="58"/>
      <c r="AU51" s="58"/>
      <c r="AV51" s="58"/>
      <c r="AW51" s="58"/>
      <c r="AX51" s="58"/>
      <c r="AY51" s="58"/>
      <c r="AZ51" s="58"/>
      <c r="BA51" s="29"/>
      <c r="BB51" s="29"/>
      <c r="BC51" s="29"/>
      <c r="BD51" s="13"/>
      <c r="BF51" s="13"/>
      <c r="BG51" s="13"/>
      <c r="BH51" s="13"/>
      <c r="BI51" s="13"/>
      <c r="BJ51" s="13"/>
    </row>
    <row r="52" spans="1:62" ht="15" customHeight="1" x14ac:dyDescent="0.15">
      <c r="A52" s="36"/>
      <c r="B52" s="251"/>
      <c r="C52" s="252"/>
      <c r="D52" s="255">
        <v>2</v>
      </c>
      <c r="E52" s="60"/>
      <c r="F52" s="61"/>
      <c r="G52" s="56"/>
      <c r="H52" s="254">
        <v>0</v>
      </c>
      <c r="I52" s="248"/>
      <c r="J52" s="249"/>
      <c r="K52" s="249"/>
      <c r="L52" s="249"/>
      <c r="M52" s="250"/>
      <c r="N52" s="51"/>
      <c r="O52" s="33"/>
      <c r="P52" s="251"/>
      <c r="Q52" s="252"/>
      <c r="R52" s="255">
        <v>0</v>
      </c>
      <c r="S52" s="60"/>
      <c r="T52" s="61"/>
      <c r="U52" s="56"/>
      <c r="V52" s="254">
        <v>2</v>
      </c>
      <c r="W52" s="248"/>
      <c r="X52" s="249"/>
      <c r="Y52" s="249"/>
      <c r="Z52" s="249"/>
      <c r="AA52" s="250"/>
      <c r="AB52" s="39"/>
      <c r="AC52" s="33"/>
      <c r="AD52" s="251"/>
      <c r="AE52" s="252"/>
      <c r="AF52" s="255">
        <v>0</v>
      </c>
      <c r="AG52" s="60"/>
      <c r="AH52" s="61"/>
      <c r="AI52" s="56"/>
      <c r="AJ52" s="254">
        <v>2</v>
      </c>
      <c r="AK52" s="248"/>
      <c r="AL52" s="249"/>
      <c r="AM52" s="249"/>
      <c r="AN52" s="249"/>
      <c r="AO52" s="250"/>
      <c r="AP52" s="13"/>
      <c r="AQ52" s="57"/>
      <c r="AS52" s="58"/>
      <c r="AT52" s="58"/>
      <c r="AU52" s="58"/>
      <c r="AV52" s="58"/>
      <c r="AW52" s="58"/>
      <c r="AX52" s="58"/>
      <c r="AY52" s="58"/>
      <c r="AZ52" s="58"/>
      <c r="BA52" s="62"/>
      <c r="BB52" s="29"/>
      <c r="BC52" s="29"/>
      <c r="BD52" s="13"/>
      <c r="BF52" s="13"/>
      <c r="BG52" s="13"/>
      <c r="BH52" s="13"/>
      <c r="BI52" s="13"/>
      <c r="BJ52" s="13"/>
    </row>
    <row r="53" spans="1:62" ht="15" customHeight="1" x14ac:dyDescent="0.15">
      <c r="A53" s="36"/>
      <c r="B53" s="234" t="s">
        <v>21</v>
      </c>
      <c r="C53" s="235"/>
      <c r="D53" s="238">
        <v>2</v>
      </c>
      <c r="E53" s="60">
        <v>21</v>
      </c>
      <c r="F53" s="61" t="s">
        <v>5</v>
      </c>
      <c r="G53" s="56">
        <v>12</v>
      </c>
      <c r="H53" s="241">
        <v>0</v>
      </c>
      <c r="I53" s="244" t="s">
        <v>22</v>
      </c>
      <c r="J53" s="245"/>
      <c r="K53" s="245"/>
      <c r="L53" s="245"/>
      <c r="M53" s="246"/>
      <c r="N53" s="17"/>
      <c r="O53" s="63"/>
      <c r="P53" s="234" t="s">
        <v>22</v>
      </c>
      <c r="Q53" s="235"/>
      <c r="R53" s="238">
        <v>2</v>
      </c>
      <c r="S53" s="60">
        <v>21</v>
      </c>
      <c r="T53" s="61" t="s">
        <v>5</v>
      </c>
      <c r="U53" s="56">
        <v>18</v>
      </c>
      <c r="V53" s="241">
        <v>0</v>
      </c>
      <c r="W53" s="244" t="s">
        <v>23</v>
      </c>
      <c r="X53" s="245"/>
      <c r="Y53" s="245"/>
      <c r="Z53" s="245"/>
      <c r="AA53" s="246"/>
      <c r="AB53" s="39"/>
      <c r="AC53" s="64"/>
      <c r="AD53" s="234" t="s">
        <v>24</v>
      </c>
      <c r="AE53" s="235"/>
      <c r="AF53" s="238">
        <v>0</v>
      </c>
      <c r="AG53" s="60">
        <v>5</v>
      </c>
      <c r="AH53" s="61" t="s">
        <v>5</v>
      </c>
      <c r="AI53" s="56">
        <v>21</v>
      </c>
      <c r="AJ53" s="241">
        <v>2</v>
      </c>
      <c r="AK53" s="244" t="s">
        <v>25</v>
      </c>
      <c r="AL53" s="245"/>
      <c r="AM53" s="245"/>
      <c r="AN53" s="245"/>
      <c r="AO53" s="246"/>
      <c r="AP53" s="13"/>
      <c r="AQ53" s="57"/>
      <c r="AR53" s="59"/>
      <c r="AS53" s="13"/>
      <c r="AT53" s="65"/>
      <c r="AU53" s="58"/>
      <c r="AV53" s="58"/>
      <c r="AW53" s="58"/>
      <c r="AX53" s="58"/>
      <c r="AY53" s="58"/>
      <c r="AZ53" s="58"/>
      <c r="BA53" s="62"/>
      <c r="BB53" s="29"/>
      <c r="BC53" s="29"/>
      <c r="BD53" s="13"/>
      <c r="BF53" s="13"/>
      <c r="BG53" s="13"/>
      <c r="BH53" s="13"/>
      <c r="BI53" s="13"/>
      <c r="BJ53" s="13"/>
    </row>
    <row r="54" spans="1:62" ht="7.5" customHeight="1" x14ac:dyDescent="0.15">
      <c r="A54" s="36"/>
      <c r="B54" s="234"/>
      <c r="C54" s="235"/>
      <c r="D54" s="239">
        <v>2</v>
      </c>
      <c r="E54" s="228">
        <v>21</v>
      </c>
      <c r="F54" s="230" t="s">
        <v>5</v>
      </c>
      <c r="G54" s="232">
        <v>16</v>
      </c>
      <c r="H54" s="242">
        <v>0</v>
      </c>
      <c r="I54" s="208"/>
      <c r="J54" s="209"/>
      <c r="K54" s="209"/>
      <c r="L54" s="209"/>
      <c r="M54" s="210"/>
      <c r="N54" s="17"/>
      <c r="O54" s="63"/>
      <c r="P54" s="234"/>
      <c r="Q54" s="235"/>
      <c r="R54" s="239">
        <v>2</v>
      </c>
      <c r="S54" s="228">
        <v>21</v>
      </c>
      <c r="T54" s="230" t="s">
        <v>5</v>
      </c>
      <c r="U54" s="232">
        <v>15</v>
      </c>
      <c r="V54" s="242">
        <v>0</v>
      </c>
      <c r="W54" s="208"/>
      <c r="X54" s="209"/>
      <c r="Y54" s="209"/>
      <c r="Z54" s="209"/>
      <c r="AA54" s="210"/>
      <c r="AB54" s="39"/>
      <c r="AC54" s="64"/>
      <c r="AD54" s="234"/>
      <c r="AE54" s="235"/>
      <c r="AF54" s="239">
        <v>0</v>
      </c>
      <c r="AG54" s="228">
        <v>3</v>
      </c>
      <c r="AH54" s="230" t="s">
        <v>5</v>
      </c>
      <c r="AI54" s="232">
        <v>21</v>
      </c>
      <c r="AJ54" s="242">
        <v>2</v>
      </c>
      <c r="AK54" s="208"/>
      <c r="AL54" s="209"/>
      <c r="AM54" s="209"/>
      <c r="AN54" s="209"/>
      <c r="AO54" s="210"/>
      <c r="AP54" s="13"/>
      <c r="AQ54" s="13"/>
      <c r="AR54" s="59"/>
      <c r="AS54" s="65"/>
      <c r="AT54" s="65"/>
      <c r="AU54" s="65"/>
      <c r="AV54" s="58"/>
      <c r="AW54" s="58"/>
      <c r="AX54" s="58"/>
      <c r="AY54" s="58"/>
      <c r="AZ54" s="58"/>
      <c r="BA54" s="29"/>
      <c r="BB54" s="29"/>
      <c r="BC54" s="29"/>
      <c r="BD54" s="13"/>
      <c r="BF54" s="13"/>
      <c r="BG54" s="13"/>
      <c r="BH54" s="13"/>
      <c r="BI54" s="13"/>
      <c r="BJ54" s="13"/>
    </row>
    <row r="55" spans="1:62" ht="7.5" customHeight="1" x14ac:dyDescent="0.15">
      <c r="A55" s="36"/>
      <c r="B55" s="234" t="s">
        <v>26</v>
      </c>
      <c r="C55" s="235"/>
      <c r="D55" s="239">
        <v>2</v>
      </c>
      <c r="E55" s="229">
        <v>21</v>
      </c>
      <c r="F55" s="231" t="s">
        <v>5</v>
      </c>
      <c r="G55" s="233">
        <v>16</v>
      </c>
      <c r="H55" s="242">
        <v>0</v>
      </c>
      <c r="I55" s="208" t="s">
        <v>27</v>
      </c>
      <c r="J55" s="209"/>
      <c r="K55" s="209"/>
      <c r="L55" s="209"/>
      <c r="M55" s="210"/>
      <c r="N55" s="17"/>
      <c r="O55" s="63"/>
      <c r="P55" s="234" t="s">
        <v>16</v>
      </c>
      <c r="Q55" s="235"/>
      <c r="R55" s="239">
        <v>2</v>
      </c>
      <c r="S55" s="229">
        <v>21</v>
      </c>
      <c r="T55" s="231" t="s">
        <v>5</v>
      </c>
      <c r="U55" s="233">
        <v>15</v>
      </c>
      <c r="V55" s="242">
        <v>0</v>
      </c>
      <c r="W55" s="208" t="s">
        <v>28</v>
      </c>
      <c r="X55" s="209"/>
      <c r="Y55" s="209"/>
      <c r="Z55" s="209"/>
      <c r="AA55" s="210"/>
      <c r="AB55" s="39"/>
      <c r="AC55" s="64"/>
      <c r="AD55" s="234" t="s">
        <v>29</v>
      </c>
      <c r="AE55" s="235"/>
      <c r="AF55" s="239">
        <v>0</v>
      </c>
      <c r="AG55" s="229">
        <v>3</v>
      </c>
      <c r="AH55" s="231" t="s">
        <v>5</v>
      </c>
      <c r="AI55" s="233">
        <v>21</v>
      </c>
      <c r="AJ55" s="242">
        <v>2</v>
      </c>
      <c r="AK55" s="208" t="s">
        <v>30</v>
      </c>
      <c r="AL55" s="209"/>
      <c r="AM55" s="209"/>
      <c r="AN55" s="209"/>
      <c r="AO55" s="210"/>
      <c r="AP55" s="13"/>
      <c r="AQ55" s="13"/>
      <c r="AR55" s="66"/>
      <c r="AS55" s="65"/>
      <c r="AT55" s="65"/>
      <c r="AU55" s="65"/>
      <c r="AV55" s="67"/>
      <c r="AW55" s="67"/>
      <c r="AX55" s="67"/>
      <c r="AY55" s="67"/>
      <c r="AZ55" s="67"/>
      <c r="BA55" s="67"/>
      <c r="BB55" s="67"/>
      <c r="BC55" s="29"/>
      <c r="BD55" s="13"/>
      <c r="BF55" s="13"/>
      <c r="BG55" s="13"/>
      <c r="BH55" s="13"/>
      <c r="BI55" s="13"/>
      <c r="BJ55" s="13"/>
    </row>
    <row r="56" spans="1:62" ht="15" customHeight="1" x14ac:dyDescent="0.15">
      <c r="A56" s="36"/>
      <c r="B56" s="251"/>
      <c r="C56" s="252"/>
      <c r="D56" s="255">
        <v>2</v>
      </c>
      <c r="E56" s="68"/>
      <c r="F56" s="69"/>
      <c r="G56" s="70"/>
      <c r="H56" s="254">
        <v>0</v>
      </c>
      <c r="I56" s="248"/>
      <c r="J56" s="249"/>
      <c r="K56" s="249"/>
      <c r="L56" s="249"/>
      <c r="M56" s="250"/>
      <c r="N56" s="17"/>
      <c r="O56" s="63"/>
      <c r="P56" s="251"/>
      <c r="Q56" s="252"/>
      <c r="R56" s="255">
        <v>2</v>
      </c>
      <c r="S56" s="68"/>
      <c r="T56" s="69"/>
      <c r="U56" s="70"/>
      <c r="V56" s="254">
        <v>0</v>
      </c>
      <c r="W56" s="248"/>
      <c r="X56" s="249"/>
      <c r="Y56" s="249"/>
      <c r="Z56" s="249"/>
      <c r="AA56" s="250"/>
      <c r="AB56" s="39"/>
      <c r="AC56" s="64"/>
      <c r="AD56" s="251"/>
      <c r="AE56" s="252"/>
      <c r="AF56" s="255">
        <v>0</v>
      </c>
      <c r="AG56" s="68"/>
      <c r="AH56" s="69"/>
      <c r="AI56" s="70"/>
      <c r="AJ56" s="254">
        <v>2</v>
      </c>
      <c r="AK56" s="248"/>
      <c r="AL56" s="249"/>
      <c r="AM56" s="249"/>
      <c r="AN56" s="249"/>
      <c r="AO56" s="250"/>
      <c r="AP56" s="13"/>
      <c r="AQ56" s="13"/>
      <c r="AR56" s="29"/>
      <c r="AS56" s="65"/>
      <c r="AT56" s="65"/>
      <c r="AU56" s="65"/>
      <c r="AV56" s="67"/>
      <c r="AW56" s="67"/>
      <c r="AX56" s="67"/>
      <c r="AY56" s="67"/>
      <c r="AZ56" s="67"/>
      <c r="BA56" s="67"/>
      <c r="BB56" s="67"/>
      <c r="BC56" s="29"/>
      <c r="BD56" s="13"/>
      <c r="BF56" s="13"/>
      <c r="BG56" s="13"/>
      <c r="BH56" s="13"/>
      <c r="BI56" s="13"/>
      <c r="BJ56" s="13"/>
    </row>
    <row r="57" spans="1:62" ht="15" customHeight="1" x14ac:dyDescent="0.15">
      <c r="A57" s="36"/>
      <c r="B57" s="234" t="s">
        <v>31</v>
      </c>
      <c r="C57" s="235"/>
      <c r="D57" s="238">
        <v>2</v>
      </c>
      <c r="E57" s="60">
        <v>21</v>
      </c>
      <c r="F57" s="61" t="s">
        <v>5</v>
      </c>
      <c r="G57" s="56">
        <v>13</v>
      </c>
      <c r="H57" s="241">
        <v>0</v>
      </c>
      <c r="I57" s="244" t="s">
        <v>17</v>
      </c>
      <c r="J57" s="245"/>
      <c r="K57" s="245"/>
      <c r="L57" s="245"/>
      <c r="M57" s="246"/>
      <c r="N57" s="17"/>
      <c r="O57" s="33"/>
      <c r="P57" s="234" t="s">
        <v>27</v>
      </c>
      <c r="Q57" s="235"/>
      <c r="R57" s="238">
        <v>2</v>
      </c>
      <c r="S57" s="60">
        <v>25</v>
      </c>
      <c r="T57" s="61" t="s">
        <v>5</v>
      </c>
      <c r="U57" s="56">
        <v>23</v>
      </c>
      <c r="V57" s="241">
        <v>0</v>
      </c>
      <c r="W57" s="244" t="s">
        <v>32</v>
      </c>
      <c r="X57" s="245"/>
      <c r="Y57" s="245"/>
      <c r="Z57" s="245"/>
      <c r="AA57" s="246"/>
      <c r="AB57" s="39"/>
      <c r="AC57" s="33"/>
      <c r="AD57" s="234" t="s">
        <v>33</v>
      </c>
      <c r="AE57" s="235"/>
      <c r="AF57" s="238">
        <v>0</v>
      </c>
      <c r="AG57" s="60">
        <v>4</v>
      </c>
      <c r="AH57" s="61" t="s">
        <v>5</v>
      </c>
      <c r="AI57" s="56">
        <v>21</v>
      </c>
      <c r="AJ57" s="241">
        <v>2</v>
      </c>
      <c r="AK57" s="244" t="s">
        <v>34</v>
      </c>
      <c r="AL57" s="245"/>
      <c r="AM57" s="245"/>
      <c r="AN57" s="245"/>
      <c r="AO57" s="246"/>
      <c r="AP57" s="13"/>
      <c r="AQ57" s="65"/>
      <c r="AR57" s="59"/>
      <c r="AS57" s="65"/>
      <c r="AT57" s="65"/>
      <c r="AU57" s="65"/>
      <c r="AV57" s="67"/>
      <c r="AW57" s="67"/>
      <c r="AX57" s="67"/>
      <c r="AY57" s="67"/>
      <c r="AZ57" s="67"/>
      <c r="BA57" s="67"/>
      <c r="BB57" s="67"/>
      <c r="BC57" s="29"/>
      <c r="BD57" s="13"/>
      <c r="BF57" s="13"/>
      <c r="BG57" s="13"/>
      <c r="BH57" s="13"/>
      <c r="BI57" s="13"/>
      <c r="BJ57" s="13"/>
    </row>
    <row r="58" spans="1:62" ht="7.5" customHeight="1" x14ac:dyDescent="0.15">
      <c r="A58" s="36"/>
      <c r="B58" s="234"/>
      <c r="C58" s="235"/>
      <c r="D58" s="239">
        <v>2</v>
      </c>
      <c r="E58" s="228">
        <v>21</v>
      </c>
      <c r="F58" s="230" t="s">
        <v>5</v>
      </c>
      <c r="G58" s="232">
        <v>9</v>
      </c>
      <c r="H58" s="242">
        <v>0</v>
      </c>
      <c r="I58" s="208"/>
      <c r="J58" s="209"/>
      <c r="K58" s="209"/>
      <c r="L58" s="209"/>
      <c r="M58" s="210"/>
      <c r="N58" s="17"/>
      <c r="O58" s="33"/>
      <c r="P58" s="234"/>
      <c r="Q58" s="235"/>
      <c r="R58" s="239">
        <v>2</v>
      </c>
      <c r="S58" s="228">
        <v>21</v>
      </c>
      <c r="T58" s="230" t="s">
        <v>5</v>
      </c>
      <c r="U58" s="232">
        <v>14</v>
      </c>
      <c r="V58" s="242">
        <v>0</v>
      </c>
      <c r="W58" s="208"/>
      <c r="X58" s="209"/>
      <c r="Y58" s="209"/>
      <c r="Z58" s="209"/>
      <c r="AA58" s="210"/>
      <c r="AB58" s="39"/>
      <c r="AC58" s="33"/>
      <c r="AD58" s="234"/>
      <c r="AE58" s="235"/>
      <c r="AF58" s="239">
        <v>0</v>
      </c>
      <c r="AG58" s="228">
        <v>3</v>
      </c>
      <c r="AH58" s="230" t="s">
        <v>5</v>
      </c>
      <c r="AI58" s="232">
        <v>21</v>
      </c>
      <c r="AJ58" s="242">
        <v>2</v>
      </c>
      <c r="AK58" s="208"/>
      <c r="AL58" s="209"/>
      <c r="AM58" s="209"/>
      <c r="AN58" s="209"/>
      <c r="AO58" s="210"/>
      <c r="AP58" s="13"/>
      <c r="AQ58" s="65"/>
      <c r="AR58" s="59"/>
      <c r="AS58" s="65"/>
      <c r="AT58" s="65"/>
      <c r="AU58" s="65"/>
      <c r="AV58" s="67"/>
      <c r="AW58" s="67"/>
      <c r="AX58" s="67"/>
      <c r="AY58" s="67"/>
      <c r="AZ58" s="67"/>
      <c r="BA58" s="67"/>
      <c r="BB58" s="67"/>
      <c r="BC58" s="29"/>
      <c r="BD58" s="13"/>
      <c r="BF58" s="13"/>
      <c r="BG58" s="13"/>
      <c r="BH58" s="13"/>
      <c r="BI58" s="13"/>
      <c r="BJ58" s="13"/>
    </row>
    <row r="59" spans="1:62" ht="7.5" customHeight="1" x14ac:dyDescent="0.15">
      <c r="A59" s="36"/>
      <c r="B59" s="234" t="s">
        <v>35</v>
      </c>
      <c r="C59" s="235"/>
      <c r="D59" s="239">
        <v>2</v>
      </c>
      <c r="E59" s="229">
        <v>21</v>
      </c>
      <c r="F59" s="231" t="s">
        <v>5</v>
      </c>
      <c r="G59" s="233">
        <v>9</v>
      </c>
      <c r="H59" s="242">
        <v>0</v>
      </c>
      <c r="I59" s="208" t="s">
        <v>36</v>
      </c>
      <c r="J59" s="209"/>
      <c r="K59" s="209"/>
      <c r="L59" s="209"/>
      <c r="M59" s="210"/>
      <c r="N59" s="17"/>
      <c r="O59" s="33"/>
      <c r="P59" s="234" t="s">
        <v>36</v>
      </c>
      <c r="Q59" s="235"/>
      <c r="R59" s="239">
        <v>2</v>
      </c>
      <c r="S59" s="229">
        <v>21</v>
      </c>
      <c r="T59" s="231" t="s">
        <v>5</v>
      </c>
      <c r="U59" s="233">
        <v>14</v>
      </c>
      <c r="V59" s="242">
        <v>0</v>
      </c>
      <c r="W59" s="208" t="s">
        <v>37</v>
      </c>
      <c r="X59" s="209"/>
      <c r="Y59" s="209"/>
      <c r="Z59" s="209"/>
      <c r="AA59" s="210"/>
      <c r="AB59" s="39"/>
      <c r="AC59" s="33"/>
      <c r="AD59" s="234" t="s">
        <v>38</v>
      </c>
      <c r="AE59" s="235"/>
      <c r="AF59" s="239">
        <v>0</v>
      </c>
      <c r="AG59" s="229">
        <v>3</v>
      </c>
      <c r="AH59" s="231" t="s">
        <v>5</v>
      </c>
      <c r="AI59" s="233">
        <v>21</v>
      </c>
      <c r="AJ59" s="242">
        <v>2</v>
      </c>
      <c r="AK59" s="208" t="s">
        <v>39</v>
      </c>
      <c r="AL59" s="209"/>
      <c r="AM59" s="209"/>
      <c r="AN59" s="209"/>
      <c r="AO59" s="210"/>
      <c r="AP59" s="13"/>
      <c r="AQ59" s="65"/>
      <c r="AR59" s="29"/>
      <c r="AS59" s="66"/>
      <c r="AT59" s="71"/>
      <c r="AU59" s="71"/>
      <c r="AV59" s="72"/>
      <c r="AW59" s="72"/>
      <c r="AX59" s="72"/>
      <c r="AY59" s="72"/>
      <c r="AZ59" s="72"/>
      <c r="BA59" s="72"/>
      <c r="BB59" s="72"/>
      <c r="BC59" s="29"/>
      <c r="BD59" s="13"/>
      <c r="BF59" s="13"/>
      <c r="BG59" s="13"/>
      <c r="BH59" s="13"/>
      <c r="BI59" s="13"/>
      <c r="BJ59" s="13"/>
    </row>
    <row r="60" spans="1:62" ht="15" customHeight="1" thickBot="1" x14ac:dyDescent="0.2">
      <c r="A60" s="36"/>
      <c r="B60" s="236"/>
      <c r="C60" s="237"/>
      <c r="D60" s="240">
        <v>2</v>
      </c>
      <c r="E60" s="73"/>
      <c r="F60" s="74"/>
      <c r="G60" s="75"/>
      <c r="H60" s="243">
        <v>0</v>
      </c>
      <c r="I60" s="211"/>
      <c r="J60" s="212"/>
      <c r="K60" s="212"/>
      <c r="L60" s="212"/>
      <c r="M60" s="213"/>
      <c r="N60" s="17"/>
      <c r="O60" s="33"/>
      <c r="P60" s="236"/>
      <c r="Q60" s="237"/>
      <c r="R60" s="240">
        <v>2</v>
      </c>
      <c r="S60" s="73"/>
      <c r="T60" s="74"/>
      <c r="U60" s="75"/>
      <c r="V60" s="243">
        <v>0</v>
      </c>
      <c r="W60" s="211"/>
      <c r="X60" s="212"/>
      <c r="Y60" s="212"/>
      <c r="Z60" s="212"/>
      <c r="AA60" s="213"/>
      <c r="AB60" s="39"/>
      <c r="AC60" s="33"/>
      <c r="AD60" s="236"/>
      <c r="AE60" s="237"/>
      <c r="AF60" s="240">
        <v>0</v>
      </c>
      <c r="AG60" s="73"/>
      <c r="AH60" s="74"/>
      <c r="AI60" s="75"/>
      <c r="AJ60" s="243">
        <v>2</v>
      </c>
      <c r="AK60" s="211"/>
      <c r="AL60" s="212"/>
      <c r="AM60" s="212"/>
      <c r="AN60" s="212"/>
      <c r="AO60" s="213"/>
      <c r="AP60" s="13"/>
      <c r="AQ60" s="65"/>
      <c r="AR60" s="29"/>
      <c r="AS60" s="17"/>
      <c r="AT60" s="71"/>
      <c r="AU60" s="71"/>
      <c r="AV60" s="72"/>
      <c r="AW60" s="72"/>
      <c r="AX60" s="72"/>
      <c r="AY60" s="72"/>
      <c r="AZ60" s="72"/>
      <c r="BA60" s="72"/>
      <c r="BB60" s="72"/>
      <c r="BC60" s="29"/>
      <c r="BD60" s="13"/>
      <c r="BF60" s="13"/>
      <c r="BG60" s="13"/>
      <c r="BH60" s="13"/>
      <c r="BI60" s="13"/>
      <c r="BJ60" s="13"/>
    </row>
    <row r="61" spans="1:62" ht="4.1500000000000004" customHeight="1" x14ac:dyDescent="0.15">
      <c r="A61" s="36"/>
      <c r="B61" s="66">
        <v>4</v>
      </c>
      <c r="C61" s="66"/>
      <c r="D61" s="76"/>
      <c r="E61" s="31"/>
      <c r="F61" s="32"/>
      <c r="G61" s="31"/>
      <c r="H61" s="77"/>
      <c r="I61" s="66"/>
      <c r="J61" s="66"/>
      <c r="K61" s="66"/>
      <c r="L61" s="66"/>
      <c r="M61" s="66"/>
      <c r="N61" s="17"/>
      <c r="O61" s="33"/>
      <c r="P61" s="66"/>
      <c r="Q61" s="66"/>
      <c r="R61" s="76"/>
      <c r="S61" s="31"/>
      <c r="T61" s="32"/>
      <c r="U61" s="31"/>
      <c r="V61" s="77"/>
      <c r="W61" s="66"/>
      <c r="X61" s="66"/>
      <c r="Y61" s="66"/>
      <c r="Z61" s="66"/>
      <c r="AA61" s="66"/>
      <c r="AB61" s="39"/>
      <c r="AC61" s="33"/>
      <c r="AD61" s="66"/>
      <c r="AE61" s="66"/>
      <c r="AF61" s="76"/>
      <c r="AG61" s="31"/>
      <c r="AH61" s="32"/>
      <c r="AI61" s="31"/>
      <c r="AJ61" s="77"/>
      <c r="AK61" s="66"/>
      <c r="AL61" s="66"/>
      <c r="AM61" s="66"/>
      <c r="AN61" s="66"/>
      <c r="AO61" s="66"/>
      <c r="AP61" s="13"/>
      <c r="AQ61" s="65"/>
      <c r="AR61" s="66"/>
      <c r="AS61" s="17"/>
      <c r="AT61" s="29"/>
      <c r="AU61" s="29"/>
      <c r="AV61" s="72"/>
      <c r="AW61" s="72"/>
      <c r="AX61" s="72"/>
      <c r="AY61" s="72"/>
      <c r="AZ61" s="72"/>
      <c r="BA61" s="72"/>
      <c r="BB61" s="72"/>
      <c r="BC61" s="66"/>
      <c r="BD61" s="13"/>
      <c r="BF61" s="13"/>
      <c r="BG61" s="13"/>
      <c r="BH61" s="13"/>
      <c r="BI61" s="13"/>
      <c r="BJ61" s="13"/>
    </row>
    <row r="62" spans="1:62" ht="4.1500000000000004" customHeight="1" thickBot="1" x14ac:dyDescent="0.2">
      <c r="A62" s="36"/>
      <c r="C62" s="17"/>
      <c r="D62" s="78"/>
      <c r="E62" s="78"/>
      <c r="F62" s="79"/>
      <c r="G62" s="78"/>
      <c r="H62" s="80"/>
      <c r="I62" s="17"/>
      <c r="J62" s="33"/>
      <c r="K62" s="33"/>
      <c r="L62" s="33"/>
      <c r="M62" s="33"/>
      <c r="N62" s="17"/>
      <c r="O62" s="33"/>
      <c r="P62" s="33"/>
      <c r="Q62" s="17"/>
      <c r="R62" s="78"/>
      <c r="S62" s="78"/>
      <c r="T62" s="79"/>
      <c r="U62" s="78"/>
      <c r="V62" s="80"/>
      <c r="W62" s="17"/>
      <c r="X62" s="33"/>
      <c r="Y62" s="33"/>
      <c r="Z62" s="33"/>
      <c r="AA62" s="33"/>
      <c r="AB62" s="39"/>
      <c r="AC62" s="33"/>
      <c r="AD62" s="33"/>
      <c r="AE62" s="17"/>
      <c r="AF62" s="78"/>
      <c r="AG62" s="78"/>
      <c r="AH62" s="79"/>
      <c r="AI62" s="78"/>
      <c r="AJ62" s="80"/>
      <c r="AK62" s="17"/>
      <c r="AP62" s="13"/>
      <c r="AQ62" s="65"/>
      <c r="AR62" s="13"/>
      <c r="AS62" s="29"/>
      <c r="AT62" s="29"/>
      <c r="AU62" s="29"/>
      <c r="AV62" s="65"/>
      <c r="AW62" s="65"/>
      <c r="AX62" s="65"/>
      <c r="AY62" s="65"/>
      <c r="AZ62" s="65"/>
      <c r="BA62" s="65"/>
      <c r="BB62" s="65"/>
      <c r="BC62" s="13"/>
      <c r="BD62" s="13"/>
      <c r="BF62" s="13"/>
      <c r="BG62" s="13"/>
      <c r="BH62" s="13"/>
      <c r="BI62" s="13"/>
      <c r="BJ62" s="13"/>
    </row>
    <row r="63" spans="1:62" ht="15" customHeight="1" thickBot="1" x14ac:dyDescent="0.2">
      <c r="A63" s="36"/>
      <c r="B63" s="266" t="s">
        <v>40</v>
      </c>
      <c r="C63" s="267"/>
      <c r="D63" s="268"/>
      <c r="E63" s="49">
        <v>2</v>
      </c>
      <c r="F63" s="49" t="s">
        <v>5</v>
      </c>
      <c r="G63" s="50">
        <v>1</v>
      </c>
      <c r="H63" s="269" t="s">
        <v>7</v>
      </c>
      <c r="I63" s="267"/>
      <c r="J63" s="267"/>
      <c r="K63" s="267"/>
      <c r="L63" s="267"/>
      <c r="M63" s="270"/>
      <c r="N63" s="17"/>
      <c r="O63" s="33"/>
      <c r="P63" s="266" t="s">
        <v>4</v>
      </c>
      <c r="Q63" s="267"/>
      <c r="R63" s="268"/>
      <c r="S63" s="49">
        <v>3</v>
      </c>
      <c r="T63" s="49" t="s">
        <v>5</v>
      </c>
      <c r="U63" s="50">
        <v>0</v>
      </c>
      <c r="V63" s="269" t="s">
        <v>7</v>
      </c>
      <c r="W63" s="267"/>
      <c r="X63" s="267"/>
      <c r="Y63" s="267"/>
      <c r="Z63" s="267"/>
      <c r="AA63" s="270"/>
      <c r="AB63" s="39"/>
      <c r="AC63" s="33"/>
      <c r="AD63" s="266" t="s">
        <v>9</v>
      </c>
      <c r="AE63" s="267"/>
      <c r="AF63" s="268"/>
      <c r="AG63" s="49">
        <v>3</v>
      </c>
      <c r="AH63" s="49" t="s">
        <v>5</v>
      </c>
      <c r="AI63" s="50">
        <v>0</v>
      </c>
      <c r="AJ63" s="269" t="s">
        <v>41</v>
      </c>
      <c r="AK63" s="267"/>
      <c r="AL63" s="267"/>
      <c r="AM63" s="267"/>
      <c r="AN63" s="267"/>
      <c r="AO63" s="270"/>
      <c r="AP63" s="13"/>
      <c r="AQ63" s="65"/>
      <c r="AR63" s="52"/>
      <c r="AS63" s="52"/>
      <c r="AT63" s="29"/>
      <c r="AU63" s="29"/>
      <c r="AV63" s="65"/>
      <c r="AW63" s="65"/>
      <c r="AX63" s="65"/>
      <c r="AY63" s="65"/>
      <c r="AZ63" s="65"/>
      <c r="BA63" s="65"/>
      <c r="BB63" s="65"/>
      <c r="BC63" s="52"/>
      <c r="BD63" s="13"/>
      <c r="BF63" s="13"/>
      <c r="BG63" s="13"/>
      <c r="BH63" s="13"/>
      <c r="BI63" s="13"/>
      <c r="BJ63" s="13"/>
    </row>
    <row r="64" spans="1:62" ht="15" customHeight="1" x14ac:dyDescent="0.15">
      <c r="A64" s="36"/>
      <c r="B64" s="264" t="s">
        <v>42</v>
      </c>
      <c r="C64" s="265"/>
      <c r="D64" s="258">
        <v>2</v>
      </c>
      <c r="E64" s="54">
        <v>21</v>
      </c>
      <c r="F64" s="55" t="s">
        <v>5</v>
      </c>
      <c r="G64" s="56">
        <v>14</v>
      </c>
      <c r="H64" s="259">
        <v>0</v>
      </c>
      <c r="I64" s="260" t="s">
        <v>23</v>
      </c>
      <c r="J64" s="261"/>
      <c r="K64" s="261"/>
      <c r="L64" s="261"/>
      <c r="M64" s="262"/>
      <c r="N64" s="17"/>
      <c r="O64" s="33"/>
      <c r="P64" s="264" t="s">
        <v>31</v>
      </c>
      <c r="Q64" s="265"/>
      <c r="R64" s="258">
        <v>2</v>
      </c>
      <c r="S64" s="54">
        <v>18</v>
      </c>
      <c r="T64" s="55" t="s">
        <v>5</v>
      </c>
      <c r="U64" s="56">
        <v>21</v>
      </c>
      <c r="V64" s="259">
        <v>1</v>
      </c>
      <c r="W64" s="260" t="s">
        <v>12</v>
      </c>
      <c r="X64" s="261"/>
      <c r="Y64" s="261"/>
      <c r="Z64" s="261"/>
      <c r="AA64" s="262"/>
      <c r="AB64" s="39"/>
      <c r="AC64" s="33"/>
      <c r="AD64" s="264" t="s">
        <v>39</v>
      </c>
      <c r="AE64" s="265"/>
      <c r="AF64" s="258">
        <v>2</v>
      </c>
      <c r="AG64" s="54">
        <v>21</v>
      </c>
      <c r="AH64" s="55" t="s">
        <v>5</v>
      </c>
      <c r="AI64" s="56">
        <v>4</v>
      </c>
      <c r="AJ64" s="259">
        <v>0</v>
      </c>
      <c r="AK64" s="260" t="s">
        <v>43</v>
      </c>
      <c r="AL64" s="261"/>
      <c r="AM64" s="261"/>
      <c r="AN64" s="261"/>
      <c r="AO64" s="262"/>
      <c r="AP64" s="13"/>
      <c r="AQ64" s="65"/>
      <c r="AR64" s="29"/>
      <c r="AS64" s="17"/>
      <c r="AT64" s="65"/>
      <c r="AU64" s="65"/>
      <c r="AV64" s="67"/>
      <c r="AW64" s="67"/>
      <c r="AX64" s="67"/>
      <c r="AY64" s="67"/>
      <c r="AZ64" s="67"/>
      <c r="BA64" s="67"/>
      <c r="BB64" s="67"/>
      <c r="BC64" s="29"/>
      <c r="BD64" s="13"/>
      <c r="BF64" s="13"/>
      <c r="BG64" s="13"/>
      <c r="BH64" s="13"/>
      <c r="BI64" s="13"/>
      <c r="BJ64" s="13"/>
    </row>
    <row r="65" spans="1:62" ht="7.5" customHeight="1" x14ac:dyDescent="0.15">
      <c r="A65" s="36"/>
      <c r="B65" s="234"/>
      <c r="C65" s="235"/>
      <c r="D65" s="239">
        <v>2</v>
      </c>
      <c r="E65" s="228">
        <v>21</v>
      </c>
      <c r="F65" s="230" t="s">
        <v>5</v>
      </c>
      <c r="G65" s="232">
        <v>7</v>
      </c>
      <c r="H65" s="242">
        <v>0</v>
      </c>
      <c r="I65" s="208"/>
      <c r="J65" s="209"/>
      <c r="K65" s="209"/>
      <c r="L65" s="209"/>
      <c r="M65" s="210"/>
      <c r="N65" s="17"/>
      <c r="O65" s="33"/>
      <c r="P65" s="234"/>
      <c r="Q65" s="235"/>
      <c r="R65" s="239">
        <v>2</v>
      </c>
      <c r="S65" s="228">
        <v>21</v>
      </c>
      <c r="T65" s="230" t="s">
        <v>5</v>
      </c>
      <c r="U65" s="232">
        <v>12</v>
      </c>
      <c r="V65" s="242">
        <v>1</v>
      </c>
      <c r="W65" s="208"/>
      <c r="X65" s="209"/>
      <c r="Y65" s="209"/>
      <c r="Z65" s="209"/>
      <c r="AA65" s="210"/>
      <c r="AB65" s="39"/>
      <c r="AC65" s="33"/>
      <c r="AD65" s="234"/>
      <c r="AE65" s="235"/>
      <c r="AF65" s="239">
        <v>2</v>
      </c>
      <c r="AG65" s="228">
        <v>21</v>
      </c>
      <c r="AH65" s="230" t="s">
        <v>5</v>
      </c>
      <c r="AI65" s="232">
        <v>6</v>
      </c>
      <c r="AJ65" s="242">
        <v>0</v>
      </c>
      <c r="AK65" s="208"/>
      <c r="AL65" s="209"/>
      <c r="AM65" s="209"/>
      <c r="AN65" s="209"/>
      <c r="AO65" s="210"/>
      <c r="AP65" s="13"/>
      <c r="AQ65" s="65"/>
      <c r="AR65" s="29"/>
      <c r="AS65" s="17"/>
      <c r="AT65" s="65"/>
      <c r="AU65" s="65"/>
      <c r="AV65" s="67"/>
      <c r="AW65" s="67"/>
      <c r="AX65" s="67"/>
      <c r="AY65" s="67"/>
      <c r="AZ65" s="67"/>
      <c r="BA65" s="67"/>
      <c r="BB65" s="67"/>
      <c r="BC65" s="29"/>
      <c r="BD65" s="13"/>
      <c r="BF65" s="13"/>
      <c r="BG65" s="13"/>
      <c r="BH65" s="13"/>
      <c r="BI65" s="13"/>
      <c r="BJ65" s="13"/>
    </row>
    <row r="66" spans="1:62" ht="7.5" customHeight="1" x14ac:dyDescent="0.15">
      <c r="A66" s="36"/>
      <c r="B66" s="234" t="s">
        <v>44</v>
      </c>
      <c r="C66" s="235"/>
      <c r="D66" s="239">
        <v>2</v>
      </c>
      <c r="E66" s="229">
        <v>21</v>
      </c>
      <c r="F66" s="231" t="s">
        <v>5</v>
      </c>
      <c r="G66" s="233">
        <v>7</v>
      </c>
      <c r="H66" s="242">
        <v>0</v>
      </c>
      <c r="I66" s="208" t="s">
        <v>28</v>
      </c>
      <c r="J66" s="209"/>
      <c r="K66" s="209"/>
      <c r="L66" s="209"/>
      <c r="M66" s="210"/>
      <c r="N66" s="17"/>
      <c r="O66" s="33"/>
      <c r="P66" s="234" t="s">
        <v>26</v>
      </c>
      <c r="Q66" s="235"/>
      <c r="R66" s="239">
        <v>2</v>
      </c>
      <c r="S66" s="229">
        <v>21</v>
      </c>
      <c r="T66" s="231" t="s">
        <v>5</v>
      </c>
      <c r="U66" s="233">
        <v>12</v>
      </c>
      <c r="V66" s="242">
        <v>1</v>
      </c>
      <c r="W66" s="208" t="s">
        <v>18</v>
      </c>
      <c r="X66" s="209"/>
      <c r="Y66" s="209"/>
      <c r="Z66" s="209"/>
      <c r="AA66" s="210"/>
      <c r="AB66" s="39"/>
      <c r="AC66" s="33"/>
      <c r="AD66" s="234" t="s">
        <v>25</v>
      </c>
      <c r="AE66" s="235"/>
      <c r="AF66" s="239">
        <v>2</v>
      </c>
      <c r="AG66" s="229">
        <v>21</v>
      </c>
      <c r="AH66" s="231" t="s">
        <v>5</v>
      </c>
      <c r="AI66" s="233">
        <v>6</v>
      </c>
      <c r="AJ66" s="242">
        <v>0</v>
      </c>
      <c r="AK66" s="208" t="s">
        <v>45</v>
      </c>
      <c r="AL66" s="209"/>
      <c r="AM66" s="209"/>
      <c r="AN66" s="209"/>
      <c r="AO66" s="210"/>
      <c r="AP66" s="13"/>
      <c r="AQ66" s="67"/>
      <c r="AR66" s="81"/>
      <c r="AS66" s="82"/>
      <c r="AT66" s="82"/>
      <c r="AU66" s="82"/>
      <c r="AV66" s="65"/>
      <c r="AW66" s="65"/>
      <c r="AX66" s="65"/>
      <c r="AY66" s="65"/>
      <c r="AZ66" s="65"/>
      <c r="BA66" s="65"/>
      <c r="BB66" s="65"/>
      <c r="BC66" s="29"/>
      <c r="BD66" s="13"/>
      <c r="BF66" s="13"/>
      <c r="BG66" s="13"/>
      <c r="BH66" s="13"/>
      <c r="BI66" s="13"/>
      <c r="BJ66" s="13"/>
    </row>
    <row r="67" spans="1:62" ht="15" customHeight="1" x14ac:dyDescent="0.15">
      <c r="A67" s="36"/>
      <c r="B67" s="251"/>
      <c r="C67" s="252"/>
      <c r="D67" s="255">
        <v>2</v>
      </c>
      <c r="E67" s="60"/>
      <c r="F67" s="61"/>
      <c r="G67" s="56"/>
      <c r="H67" s="254">
        <v>0</v>
      </c>
      <c r="I67" s="248"/>
      <c r="J67" s="249"/>
      <c r="K67" s="249"/>
      <c r="L67" s="249"/>
      <c r="M67" s="250"/>
      <c r="N67" s="17"/>
      <c r="O67" s="33"/>
      <c r="P67" s="251"/>
      <c r="Q67" s="252"/>
      <c r="R67" s="255">
        <v>2</v>
      </c>
      <c r="S67" s="60">
        <v>21</v>
      </c>
      <c r="T67" s="61" t="s">
        <v>5</v>
      </c>
      <c r="U67" s="56">
        <v>17</v>
      </c>
      <c r="V67" s="254">
        <v>1</v>
      </c>
      <c r="W67" s="248"/>
      <c r="X67" s="249"/>
      <c r="Y67" s="249"/>
      <c r="Z67" s="249"/>
      <c r="AA67" s="250"/>
      <c r="AB67" s="39"/>
      <c r="AC67" s="33"/>
      <c r="AD67" s="251"/>
      <c r="AE67" s="252"/>
      <c r="AF67" s="255">
        <v>2</v>
      </c>
      <c r="AG67" s="60"/>
      <c r="AH67" s="61"/>
      <c r="AI67" s="56"/>
      <c r="AJ67" s="254">
        <v>0</v>
      </c>
      <c r="AK67" s="248"/>
      <c r="AL67" s="249"/>
      <c r="AM67" s="249"/>
      <c r="AN67" s="249"/>
      <c r="AO67" s="250"/>
      <c r="AP67" s="13"/>
      <c r="AQ67" s="67"/>
      <c r="AR67" s="81"/>
      <c r="AS67" s="82"/>
      <c r="AT67" s="82"/>
      <c r="AU67" s="82"/>
      <c r="AV67" s="65"/>
      <c r="AW67" s="65"/>
      <c r="AX67" s="65"/>
      <c r="AY67" s="65"/>
      <c r="AZ67" s="65"/>
      <c r="BA67" s="65"/>
      <c r="BB67" s="65"/>
      <c r="BC67" s="29"/>
      <c r="BD67" s="13"/>
      <c r="BF67" s="13"/>
      <c r="BG67" s="13"/>
      <c r="BH67" s="13"/>
      <c r="BI67" s="13"/>
      <c r="BJ67" s="13"/>
    </row>
    <row r="68" spans="1:62" ht="15" customHeight="1" x14ac:dyDescent="0.15">
      <c r="A68" s="36"/>
      <c r="B68" s="234" t="s">
        <v>46</v>
      </c>
      <c r="C68" s="235"/>
      <c r="D68" s="238">
        <v>0</v>
      </c>
      <c r="E68" s="60">
        <v>17</v>
      </c>
      <c r="F68" s="61" t="s">
        <v>5</v>
      </c>
      <c r="G68" s="56">
        <v>21</v>
      </c>
      <c r="H68" s="241">
        <v>2</v>
      </c>
      <c r="I68" s="244" t="s">
        <v>12</v>
      </c>
      <c r="J68" s="245"/>
      <c r="K68" s="245"/>
      <c r="L68" s="245"/>
      <c r="M68" s="246"/>
      <c r="N68" s="17"/>
      <c r="O68" s="63"/>
      <c r="P68" s="234" t="s">
        <v>10</v>
      </c>
      <c r="Q68" s="235"/>
      <c r="R68" s="238">
        <v>2</v>
      </c>
      <c r="S68" s="60">
        <v>21</v>
      </c>
      <c r="T68" s="61" t="s">
        <v>5</v>
      </c>
      <c r="U68" s="56">
        <v>7</v>
      </c>
      <c r="V68" s="241">
        <v>0</v>
      </c>
      <c r="W68" s="244" t="s">
        <v>32</v>
      </c>
      <c r="X68" s="245"/>
      <c r="Y68" s="245"/>
      <c r="Z68" s="245"/>
      <c r="AA68" s="246"/>
      <c r="AB68" s="39"/>
      <c r="AC68" s="64"/>
      <c r="AD68" s="234" t="s">
        <v>30</v>
      </c>
      <c r="AE68" s="235"/>
      <c r="AF68" s="238">
        <v>2</v>
      </c>
      <c r="AG68" s="60">
        <v>21</v>
      </c>
      <c r="AH68" s="61" t="s">
        <v>5</v>
      </c>
      <c r="AI68" s="56">
        <v>7</v>
      </c>
      <c r="AJ68" s="241">
        <v>0</v>
      </c>
      <c r="AK68" s="244" t="s">
        <v>47</v>
      </c>
      <c r="AL68" s="245"/>
      <c r="AM68" s="245"/>
      <c r="AN68" s="245"/>
      <c r="AO68" s="246"/>
      <c r="AP68" s="13"/>
      <c r="AQ68" s="65"/>
      <c r="AR68" s="29"/>
      <c r="AS68" s="83"/>
      <c r="AT68" s="83"/>
      <c r="AU68" s="83"/>
      <c r="AV68" s="65"/>
      <c r="AW68" s="65"/>
      <c r="AX68" s="65"/>
      <c r="AY68" s="65"/>
      <c r="AZ68" s="65"/>
      <c r="BA68" s="65"/>
      <c r="BB68" s="65"/>
      <c r="BC68" s="29"/>
      <c r="BD68" s="13"/>
      <c r="BF68" s="13"/>
      <c r="BG68" s="13"/>
      <c r="BH68" s="13"/>
      <c r="BI68" s="13"/>
      <c r="BJ68" s="13"/>
    </row>
    <row r="69" spans="1:62" ht="7.5" customHeight="1" x14ac:dyDescent="0.15">
      <c r="A69" s="36"/>
      <c r="B69" s="234"/>
      <c r="C69" s="235"/>
      <c r="D69" s="239">
        <v>0</v>
      </c>
      <c r="E69" s="228">
        <v>17</v>
      </c>
      <c r="F69" s="230" t="s">
        <v>5</v>
      </c>
      <c r="G69" s="232">
        <v>21</v>
      </c>
      <c r="H69" s="242">
        <v>2</v>
      </c>
      <c r="I69" s="208"/>
      <c r="J69" s="209"/>
      <c r="K69" s="209"/>
      <c r="L69" s="209"/>
      <c r="M69" s="210"/>
      <c r="N69" s="17"/>
      <c r="O69" s="63"/>
      <c r="P69" s="234"/>
      <c r="Q69" s="235"/>
      <c r="R69" s="239">
        <v>2</v>
      </c>
      <c r="S69" s="228">
        <v>21</v>
      </c>
      <c r="T69" s="230" t="s">
        <v>5</v>
      </c>
      <c r="U69" s="232">
        <v>6</v>
      </c>
      <c r="V69" s="242">
        <v>0</v>
      </c>
      <c r="W69" s="208"/>
      <c r="X69" s="209"/>
      <c r="Y69" s="209"/>
      <c r="Z69" s="209"/>
      <c r="AA69" s="210"/>
      <c r="AB69" s="39"/>
      <c r="AC69" s="64"/>
      <c r="AD69" s="234"/>
      <c r="AE69" s="235"/>
      <c r="AF69" s="239">
        <v>2</v>
      </c>
      <c r="AG69" s="228">
        <v>21</v>
      </c>
      <c r="AH69" s="230" t="s">
        <v>5</v>
      </c>
      <c r="AI69" s="232">
        <v>2</v>
      </c>
      <c r="AJ69" s="242">
        <v>0</v>
      </c>
      <c r="AK69" s="208"/>
      <c r="AL69" s="209"/>
      <c r="AM69" s="209"/>
      <c r="AN69" s="209"/>
      <c r="AO69" s="210"/>
      <c r="AP69" s="13"/>
      <c r="AQ69" s="65"/>
      <c r="AR69" s="29"/>
      <c r="AS69" s="83"/>
      <c r="AT69" s="83"/>
      <c r="AU69" s="83"/>
      <c r="AV69" s="65"/>
      <c r="AW69" s="65"/>
      <c r="AX69" s="65"/>
      <c r="AY69" s="65"/>
      <c r="AZ69" s="65"/>
      <c r="BA69" s="65"/>
      <c r="BB69" s="65"/>
      <c r="BC69" s="29"/>
      <c r="BD69" s="13"/>
      <c r="BF69" s="13"/>
      <c r="BG69" s="13"/>
      <c r="BH69" s="13"/>
      <c r="BI69" s="13"/>
      <c r="BJ69" s="13"/>
    </row>
    <row r="70" spans="1:62" ht="7.5" customHeight="1" x14ac:dyDescent="0.15">
      <c r="A70" s="36"/>
      <c r="B70" s="234" t="s">
        <v>48</v>
      </c>
      <c r="C70" s="235"/>
      <c r="D70" s="239">
        <v>0</v>
      </c>
      <c r="E70" s="229">
        <v>17</v>
      </c>
      <c r="F70" s="231" t="s">
        <v>5</v>
      </c>
      <c r="G70" s="233">
        <v>21</v>
      </c>
      <c r="H70" s="242">
        <v>2</v>
      </c>
      <c r="I70" s="208" t="s">
        <v>18</v>
      </c>
      <c r="J70" s="209"/>
      <c r="K70" s="209"/>
      <c r="L70" s="209"/>
      <c r="M70" s="210"/>
      <c r="N70" s="17"/>
      <c r="O70" s="63"/>
      <c r="P70" s="234" t="s">
        <v>35</v>
      </c>
      <c r="Q70" s="235"/>
      <c r="R70" s="239">
        <v>2</v>
      </c>
      <c r="S70" s="229">
        <v>21</v>
      </c>
      <c r="T70" s="231" t="s">
        <v>5</v>
      </c>
      <c r="U70" s="233">
        <v>6</v>
      </c>
      <c r="V70" s="242">
        <v>0</v>
      </c>
      <c r="W70" s="208" t="s">
        <v>37</v>
      </c>
      <c r="X70" s="209"/>
      <c r="Y70" s="209"/>
      <c r="Z70" s="209"/>
      <c r="AA70" s="210"/>
      <c r="AB70" s="39"/>
      <c r="AC70" s="64"/>
      <c r="AD70" s="234" t="s">
        <v>14</v>
      </c>
      <c r="AE70" s="235"/>
      <c r="AF70" s="239">
        <v>2</v>
      </c>
      <c r="AG70" s="229">
        <v>21</v>
      </c>
      <c r="AH70" s="231" t="s">
        <v>5</v>
      </c>
      <c r="AI70" s="233">
        <v>2</v>
      </c>
      <c r="AJ70" s="242">
        <v>0</v>
      </c>
      <c r="AK70" s="208" t="s">
        <v>49</v>
      </c>
      <c r="AL70" s="209"/>
      <c r="AM70" s="209"/>
      <c r="AN70" s="209"/>
      <c r="AO70" s="210"/>
      <c r="AP70" s="13"/>
      <c r="AQ70" s="65"/>
      <c r="AR70" s="29"/>
      <c r="AS70" s="83"/>
      <c r="AT70" s="83"/>
      <c r="AU70" s="83"/>
      <c r="AV70" s="65"/>
      <c r="AW70" s="65"/>
      <c r="AX70" s="65"/>
      <c r="AY70" s="65"/>
      <c r="AZ70" s="65"/>
      <c r="BA70" s="65"/>
      <c r="BB70" s="65"/>
      <c r="BC70" s="29"/>
      <c r="BD70" s="13"/>
      <c r="BF70" s="13"/>
      <c r="BG70" s="13"/>
      <c r="BH70" s="13"/>
      <c r="BI70" s="13"/>
      <c r="BJ70" s="13"/>
    </row>
    <row r="71" spans="1:62" ht="15" customHeight="1" x14ac:dyDescent="0.15">
      <c r="A71" s="36"/>
      <c r="B71" s="251"/>
      <c r="C71" s="252"/>
      <c r="D71" s="255">
        <v>0</v>
      </c>
      <c r="E71" s="68"/>
      <c r="F71" s="69"/>
      <c r="G71" s="70"/>
      <c r="H71" s="254">
        <v>2</v>
      </c>
      <c r="I71" s="248"/>
      <c r="J71" s="249"/>
      <c r="K71" s="249"/>
      <c r="L71" s="249"/>
      <c r="M71" s="250"/>
      <c r="N71" s="17"/>
      <c r="O71" s="63"/>
      <c r="P71" s="251"/>
      <c r="Q71" s="252"/>
      <c r="R71" s="255">
        <v>2</v>
      </c>
      <c r="S71" s="68"/>
      <c r="T71" s="69"/>
      <c r="U71" s="70"/>
      <c r="V71" s="254">
        <v>0</v>
      </c>
      <c r="W71" s="248"/>
      <c r="X71" s="249"/>
      <c r="Y71" s="249"/>
      <c r="Z71" s="249"/>
      <c r="AA71" s="250"/>
      <c r="AB71" s="39"/>
      <c r="AC71" s="64"/>
      <c r="AD71" s="251"/>
      <c r="AE71" s="252"/>
      <c r="AF71" s="255">
        <v>2</v>
      </c>
      <c r="AG71" s="68"/>
      <c r="AH71" s="69"/>
      <c r="AI71" s="70"/>
      <c r="AJ71" s="254">
        <v>0</v>
      </c>
      <c r="AK71" s="248"/>
      <c r="AL71" s="249"/>
      <c r="AM71" s="249"/>
      <c r="AN71" s="249"/>
      <c r="AO71" s="250"/>
      <c r="AP71" s="13"/>
      <c r="AQ71" s="65"/>
      <c r="AR71" s="29"/>
      <c r="AS71" s="83"/>
      <c r="AT71" s="83"/>
      <c r="AU71" s="83"/>
      <c r="AV71" s="65"/>
      <c r="AW71" s="65"/>
      <c r="AX71" s="65"/>
      <c r="AY71" s="65"/>
      <c r="AZ71" s="65"/>
      <c r="BA71" s="65"/>
      <c r="BB71" s="65"/>
      <c r="BC71" s="29"/>
      <c r="BD71" s="13"/>
      <c r="BF71" s="13"/>
      <c r="BG71" s="13"/>
      <c r="BH71" s="13"/>
      <c r="BI71" s="13"/>
      <c r="BJ71" s="13"/>
    </row>
    <row r="72" spans="1:62" ht="15" customHeight="1" x14ac:dyDescent="0.15">
      <c r="A72" s="36"/>
      <c r="B72" s="234" t="s">
        <v>50</v>
      </c>
      <c r="C72" s="235"/>
      <c r="D72" s="238">
        <v>2</v>
      </c>
      <c r="E72" s="60">
        <v>21</v>
      </c>
      <c r="F72" s="61" t="s">
        <v>5</v>
      </c>
      <c r="G72" s="56">
        <v>11</v>
      </c>
      <c r="H72" s="241">
        <v>0</v>
      </c>
      <c r="I72" s="244" t="s">
        <v>32</v>
      </c>
      <c r="J72" s="245"/>
      <c r="K72" s="245"/>
      <c r="L72" s="245"/>
      <c r="M72" s="246"/>
      <c r="N72" s="17"/>
      <c r="O72" s="33"/>
      <c r="P72" s="234" t="s">
        <v>21</v>
      </c>
      <c r="Q72" s="235"/>
      <c r="R72" s="238">
        <v>2</v>
      </c>
      <c r="S72" s="60">
        <v>21</v>
      </c>
      <c r="T72" s="61" t="s">
        <v>5</v>
      </c>
      <c r="U72" s="56"/>
      <c r="V72" s="241"/>
      <c r="W72" s="244" t="s">
        <v>23</v>
      </c>
      <c r="X72" s="245"/>
      <c r="Y72" s="245"/>
      <c r="Z72" s="245"/>
      <c r="AA72" s="246"/>
      <c r="AB72" s="39"/>
      <c r="AC72" s="33"/>
      <c r="AD72" s="234" t="s">
        <v>34</v>
      </c>
      <c r="AE72" s="235"/>
      <c r="AF72" s="238">
        <v>2</v>
      </c>
      <c r="AG72" s="60">
        <v>21</v>
      </c>
      <c r="AH72" s="61" t="s">
        <v>5</v>
      </c>
      <c r="AI72" s="56">
        <v>5</v>
      </c>
      <c r="AJ72" s="241">
        <v>0</v>
      </c>
      <c r="AK72" s="244" t="s">
        <v>51</v>
      </c>
      <c r="AL72" s="245"/>
      <c r="AM72" s="245"/>
      <c r="AN72" s="245"/>
      <c r="AO72" s="246"/>
      <c r="AP72" s="13"/>
      <c r="AQ72" s="65"/>
      <c r="AR72" s="29"/>
      <c r="AS72" s="83"/>
      <c r="AT72" s="83"/>
      <c r="AU72" s="83"/>
      <c r="AV72" s="65"/>
      <c r="AW72" s="65"/>
      <c r="AX72" s="65"/>
      <c r="AY72" s="65"/>
      <c r="AZ72" s="65"/>
      <c r="BA72" s="65"/>
      <c r="BB72" s="65"/>
      <c r="BC72" s="29"/>
      <c r="BD72" s="13"/>
      <c r="BF72" s="13"/>
      <c r="BG72" s="13"/>
      <c r="BH72" s="13"/>
      <c r="BI72" s="13"/>
      <c r="BJ72" s="13"/>
    </row>
    <row r="73" spans="1:62" ht="7.5" customHeight="1" x14ac:dyDescent="0.15">
      <c r="A73" s="36"/>
      <c r="B73" s="234"/>
      <c r="C73" s="235"/>
      <c r="D73" s="239">
        <v>2</v>
      </c>
      <c r="E73" s="228">
        <v>21</v>
      </c>
      <c r="F73" s="230" t="s">
        <v>5</v>
      </c>
      <c r="G73" s="232">
        <v>11</v>
      </c>
      <c r="H73" s="242">
        <v>0</v>
      </c>
      <c r="I73" s="208"/>
      <c r="J73" s="209"/>
      <c r="K73" s="209"/>
      <c r="L73" s="209"/>
      <c r="M73" s="210"/>
      <c r="N73" s="17"/>
      <c r="O73" s="33"/>
      <c r="P73" s="234"/>
      <c r="Q73" s="235"/>
      <c r="R73" s="239">
        <v>2</v>
      </c>
      <c r="S73" s="228">
        <v>21</v>
      </c>
      <c r="T73" s="230" t="s">
        <v>5</v>
      </c>
      <c r="U73" s="232"/>
      <c r="V73" s="242"/>
      <c r="W73" s="208"/>
      <c r="X73" s="209"/>
      <c r="Y73" s="209"/>
      <c r="Z73" s="209"/>
      <c r="AA73" s="210"/>
      <c r="AB73" s="39"/>
      <c r="AC73" s="33"/>
      <c r="AD73" s="234"/>
      <c r="AE73" s="235"/>
      <c r="AF73" s="239">
        <v>2</v>
      </c>
      <c r="AG73" s="228">
        <v>21</v>
      </c>
      <c r="AH73" s="230" t="s">
        <v>5</v>
      </c>
      <c r="AI73" s="232">
        <v>10</v>
      </c>
      <c r="AJ73" s="242">
        <v>0</v>
      </c>
      <c r="AK73" s="208"/>
      <c r="AL73" s="209"/>
      <c r="AM73" s="209"/>
      <c r="AN73" s="209"/>
      <c r="AO73" s="210"/>
      <c r="AP73" s="13"/>
      <c r="AQ73" s="65"/>
      <c r="AR73" s="29"/>
      <c r="AS73" s="83"/>
      <c r="AT73" s="83"/>
      <c r="AU73" s="83"/>
      <c r="AV73" s="65"/>
      <c r="AW73" s="65"/>
      <c r="AX73" s="65"/>
      <c r="AY73" s="65"/>
      <c r="AZ73" s="65"/>
      <c r="BA73" s="65"/>
      <c r="BB73" s="65"/>
      <c r="BC73" s="29"/>
      <c r="BD73" s="13"/>
      <c r="BF73" s="13"/>
      <c r="BG73" s="13"/>
      <c r="BH73" s="13"/>
      <c r="BI73" s="13"/>
      <c r="BJ73" s="13"/>
    </row>
    <row r="74" spans="1:62" ht="7.5" customHeight="1" x14ac:dyDescent="0.15">
      <c r="A74" s="36"/>
      <c r="B74" s="234" t="s">
        <v>52</v>
      </c>
      <c r="C74" s="235"/>
      <c r="D74" s="239">
        <v>2</v>
      </c>
      <c r="E74" s="229">
        <v>21</v>
      </c>
      <c r="F74" s="231" t="s">
        <v>5</v>
      </c>
      <c r="G74" s="233">
        <v>11</v>
      </c>
      <c r="H74" s="242">
        <v>0</v>
      </c>
      <c r="I74" s="208" t="s">
        <v>37</v>
      </c>
      <c r="J74" s="209"/>
      <c r="K74" s="209"/>
      <c r="L74" s="209"/>
      <c r="M74" s="210"/>
      <c r="N74" s="17"/>
      <c r="O74" s="33"/>
      <c r="P74" s="234" t="s">
        <v>15</v>
      </c>
      <c r="Q74" s="235"/>
      <c r="R74" s="239">
        <v>2</v>
      </c>
      <c r="S74" s="229">
        <v>21</v>
      </c>
      <c r="T74" s="231" t="s">
        <v>5</v>
      </c>
      <c r="U74" s="233"/>
      <c r="V74" s="242"/>
      <c r="W74" s="208" t="s">
        <v>28</v>
      </c>
      <c r="X74" s="209"/>
      <c r="Y74" s="209"/>
      <c r="Z74" s="209"/>
      <c r="AA74" s="210"/>
      <c r="AB74" s="39"/>
      <c r="AC74" s="33"/>
      <c r="AD74" s="234" t="s">
        <v>20</v>
      </c>
      <c r="AE74" s="235"/>
      <c r="AF74" s="239">
        <v>2</v>
      </c>
      <c r="AG74" s="229">
        <v>21</v>
      </c>
      <c r="AH74" s="231" t="s">
        <v>5</v>
      </c>
      <c r="AI74" s="233">
        <v>10</v>
      </c>
      <c r="AJ74" s="242">
        <v>0</v>
      </c>
      <c r="AK74" s="208" t="s">
        <v>53</v>
      </c>
      <c r="AL74" s="209"/>
      <c r="AM74" s="209"/>
      <c r="AN74" s="209"/>
      <c r="AO74" s="210"/>
      <c r="AP74" s="13"/>
      <c r="AQ74" s="65"/>
      <c r="AR74" s="29"/>
      <c r="AS74" s="83"/>
      <c r="AT74" s="83"/>
      <c r="AU74" s="83"/>
      <c r="AV74" s="65"/>
      <c r="AW74" s="65"/>
      <c r="AX74" s="65"/>
      <c r="AY74" s="65"/>
      <c r="AZ74" s="65"/>
      <c r="BA74" s="65"/>
      <c r="BB74" s="65"/>
      <c r="BC74" s="29"/>
      <c r="BD74" s="13"/>
      <c r="BF74" s="13"/>
      <c r="BG74" s="13"/>
      <c r="BH74" s="13"/>
      <c r="BI74" s="13"/>
      <c r="BJ74" s="13"/>
    </row>
    <row r="75" spans="1:62" ht="15" customHeight="1" thickBot="1" x14ac:dyDescent="0.2">
      <c r="A75" s="36"/>
      <c r="B75" s="236"/>
      <c r="C75" s="237"/>
      <c r="D75" s="240">
        <v>2</v>
      </c>
      <c r="E75" s="73"/>
      <c r="F75" s="74"/>
      <c r="G75" s="75"/>
      <c r="H75" s="243">
        <v>0</v>
      </c>
      <c r="I75" s="211"/>
      <c r="J75" s="212"/>
      <c r="K75" s="212"/>
      <c r="L75" s="212"/>
      <c r="M75" s="213"/>
      <c r="N75" s="17"/>
      <c r="O75" s="33"/>
      <c r="P75" s="236"/>
      <c r="Q75" s="237"/>
      <c r="R75" s="240">
        <v>2</v>
      </c>
      <c r="S75" s="73"/>
      <c r="T75" s="74"/>
      <c r="U75" s="75"/>
      <c r="V75" s="243"/>
      <c r="W75" s="211"/>
      <c r="X75" s="212"/>
      <c r="Y75" s="212"/>
      <c r="Z75" s="212"/>
      <c r="AA75" s="213"/>
      <c r="AB75" s="39"/>
      <c r="AC75" s="33"/>
      <c r="AD75" s="236"/>
      <c r="AE75" s="237"/>
      <c r="AF75" s="240">
        <v>2</v>
      </c>
      <c r="AG75" s="73"/>
      <c r="AH75" s="74"/>
      <c r="AI75" s="75"/>
      <c r="AJ75" s="243">
        <v>0</v>
      </c>
      <c r="AK75" s="211"/>
      <c r="AL75" s="212"/>
      <c r="AM75" s="212"/>
      <c r="AN75" s="212"/>
      <c r="AO75" s="213"/>
      <c r="AP75" s="13"/>
      <c r="AQ75" s="65"/>
      <c r="AR75" s="29"/>
      <c r="AS75" s="83"/>
      <c r="AT75" s="83"/>
      <c r="AU75" s="83"/>
      <c r="AV75" s="65"/>
      <c r="AW75" s="65"/>
      <c r="AX75" s="65"/>
      <c r="AY75" s="65"/>
      <c r="AZ75" s="65"/>
      <c r="BA75" s="65"/>
      <c r="BB75" s="65"/>
      <c r="BC75" s="29"/>
      <c r="BD75" s="13"/>
      <c r="BF75" s="13"/>
      <c r="BG75" s="13"/>
      <c r="BH75" s="13"/>
      <c r="BI75" s="13"/>
      <c r="BJ75" s="13"/>
    </row>
    <row r="76" spans="1:62" ht="4.1500000000000004" customHeight="1" x14ac:dyDescent="0.15">
      <c r="A76" s="36"/>
      <c r="B76" s="66"/>
      <c r="C76" s="66"/>
      <c r="D76" s="84"/>
      <c r="E76" s="85"/>
      <c r="F76" s="32"/>
      <c r="G76" s="31"/>
      <c r="H76" s="86"/>
      <c r="I76" s="66"/>
      <c r="J76" s="66"/>
      <c r="K76" s="66"/>
      <c r="L76" s="66"/>
      <c r="M76" s="66"/>
      <c r="N76" s="17"/>
      <c r="O76" s="33"/>
      <c r="P76" s="66"/>
      <c r="Q76" s="66"/>
      <c r="R76" s="84"/>
      <c r="S76" s="85"/>
      <c r="T76" s="32"/>
      <c r="U76" s="31"/>
      <c r="V76" s="86"/>
      <c r="W76" s="66"/>
      <c r="X76" s="66"/>
      <c r="Y76" s="66"/>
      <c r="Z76" s="66"/>
      <c r="AA76" s="66"/>
      <c r="AB76" s="39"/>
      <c r="AC76" s="33"/>
      <c r="AD76" s="66"/>
      <c r="AE76" s="66"/>
      <c r="AF76" s="84"/>
      <c r="AG76" s="85"/>
      <c r="AH76" s="32"/>
      <c r="AI76" s="31"/>
      <c r="AJ76" s="86"/>
      <c r="AK76" s="66"/>
      <c r="AL76" s="66"/>
      <c r="AM76" s="66"/>
      <c r="AN76" s="66"/>
      <c r="AO76" s="66"/>
      <c r="AP76" s="13"/>
      <c r="AQ76" s="13"/>
      <c r="AR76" s="66"/>
      <c r="AS76" s="83"/>
      <c r="AT76" s="83"/>
      <c r="AU76" s="83"/>
      <c r="AV76" s="83"/>
      <c r="AW76" s="83"/>
      <c r="AX76" s="83"/>
      <c r="AY76" s="83"/>
      <c r="AZ76" s="83"/>
      <c r="BA76" s="83"/>
      <c r="BB76" s="66"/>
      <c r="BC76" s="66"/>
      <c r="BD76" s="13"/>
      <c r="BF76" s="13"/>
      <c r="BG76" s="13"/>
      <c r="BH76" s="13"/>
      <c r="BI76" s="13"/>
      <c r="BJ76" s="13"/>
    </row>
    <row r="77" spans="1:62" ht="4.1500000000000004" customHeight="1" thickBot="1" x14ac:dyDescent="0.2">
      <c r="A77" s="36"/>
      <c r="C77" s="33"/>
      <c r="D77" s="87"/>
      <c r="E77" s="87"/>
      <c r="F77" s="88"/>
      <c r="G77" s="87"/>
      <c r="H77" s="89"/>
      <c r="I77" s="33"/>
      <c r="J77" s="33"/>
      <c r="K77" s="33"/>
      <c r="L77" s="33"/>
      <c r="M77" s="33"/>
      <c r="N77" s="17"/>
      <c r="O77" s="33"/>
      <c r="P77" s="33"/>
      <c r="Q77" s="33"/>
      <c r="R77" s="87"/>
      <c r="S77" s="87"/>
      <c r="T77" s="88"/>
      <c r="U77" s="87"/>
      <c r="V77" s="89"/>
      <c r="W77" s="33"/>
      <c r="X77" s="33"/>
      <c r="Y77" s="33"/>
      <c r="Z77" s="33"/>
      <c r="AA77" s="33"/>
      <c r="AB77" s="39"/>
      <c r="AC77" s="33"/>
      <c r="AD77" s="33"/>
      <c r="AE77" s="33"/>
      <c r="AF77" s="90"/>
      <c r="AG77" s="87"/>
      <c r="AH77" s="91"/>
      <c r="AI77" s="87"/>
      <c r="AJ77" s="92"/>
      <c r="AP77" s="13"/>
      <c r="AQ77" s="13"/>
      <c r="AR77" s="13"/>
      <c r="AS77" s="83"/>
      <c r="AT77" s="83"/>
      <c r="AU77" s="83"/>
      <c r="AV77" s="83"/>
      <c r="AW77" s="83"/>
      <c r="AX77" s="83"/>
      <c r="AY77" s="83"/>
      <c r="AZ77" s="83"/>
      <c r="BA77" s="83"/>
      <c r="BB77" s="13"/>
      <c r="BC77" s="13"/>
      <c r="BD77" s="13"/>
      <c r="BF77" s="13"/>
      <c r="BG77" s="13"/>
      <c r="BH77" s="13"/>
      <c r="BI77" s="13"/>
      <c r="BJ77" s="13"/>
    </row>
    <row r="78" spans="1:62" ht="15" customHeight="1" thickBot="1" x14ac:dyDescent="0.2">
      <c r="A78" s="36"/>
      <c r="B78" s="266" t="s">
        <v>4</v>
      </c>
      <c r="C78" s="267"/>
      <c r="D78" s="268"/>
      <c r="E78" s="49">
        <v>2</v>
      </c>
      <c r="F78" s="49" t="s">
        <v>5</v>
      </c>
      <c r="G78" s="50">
        <v>1</v>
      </c>
      <c r="H78" s="269" t="s">
        <v>40</v>
      </c>
      <c r="I78" s="267"/>
      <c r="J78" s="267"/>
      <c r="K78" s="267"/>
      <c r="L78" s="267"/>
      <c r="M78" s="270"/>
      <c r="N78" s="17"/>
      <c r="O78" s="33"/>
      <c r="P78" s="266" t="s">
        <v>6</v>
      </c>
      <c r="Q78" s="267"/>
      <c r="R78" s="268"/>
      <c r="S78" s="49">
        <v>0</v>
      </c>
      <c r="T78" s="49" t="s">
        <v>5</v>
      </c>
      <c r="U78" s="50">
        <v>3</v>
      </c>
      <c r="V78" s="269" t="s">
        <v>40</v>
      </c>
      <c r="W78" s="267"/>
      <c r="X78" s="267"/>
      <c r="Y78" s="267"/>
      <c r="Z78" s="267"/>
      <c r="AA78" s="270"/>
      <c r="AB78" s="39"/>
      <c r="AC78" s="33"/>
      <c r="AD78" s="266" t="s">
        <v>8</v>
      </c>
      <c r="AE78" s="267"/>
      <c r="AF78" s="268"/>
      <c r="AG78" s="49">
        <v>0</v>
      </c>
      <c r="AH78" s="49" t="s">
        <v>5</v>
      </c>
      <c r="AI78" s="50">
        <v>3</v>
      </c>
      <c r="AJ78" s="269" t="s">
        <v>41</v>
      </c>
      <c r="AK78" s="267"/>
      <c r="AL78" s="267"/>
      <c r="AM78" s="267"/>
      <c r="AN78" s="267"/>
      <c r="AO78" s="270"/>
      <c r="AP78" s="13"/>
      <c r="AQ78" s="13"/>
      <c r="AS78" s="53"/>
      <c r="AT78" s="53"/>
      <c r="AU78" s="53"/>
      <c r="AV78" s="53"/>
      <c r="AW78" s="53"/>
      <c r="AX78" s="52"/>
      <c r="AY78" s="52"/>
      <c r="AZ78" s="52"/>
      <c r="BA78" s="52"/>
      <c r="BB78" s="52"/>
      <c r="BC78" s="52"/>
      <c r="BD78" s="13"/>
      <c r="BF78" s="13"/>
      <c r="BG78" s="13"/>
      <c r="BH78" s="13"/>
      <c r="BI78" s="13"/>
      <c r="BJ78" s="13"/>
    </row>
    <row r="79" spans="1:62" ht="15" customHeight="1" x14ac:dyDescent="0.15">
      <c r="A79" s="36"/>
      <c r="B79" s="264" t="s">
        <v>21</v>
      </c>
      <c r="C79" s="265"/>
      <c r="D79" s="258">
        <v>2</v>
      </c>
      <c r="E79" s="54">
        <v>21</v>
      </c>
      <c r="F79" s="55" t="s">
        <v>5</v>
      </c>
      <c r="G79" s="56">
        <v>11</v>
      </c>
      <c r="H79" s="259">
        <v>0</v>
      </c>
      <c r="I79" s="260" t="s">
        <v>46</v>
      </c>
      <c r="J79" s="261"/>
      <c r="K79" s="261"/>
      <c r="L79" s="261"/>
      <c r="M79" s="262"/>
      <c r="N79" s="17"/>
      <c r="O79" s="33"/>
      <c r="P79" s="264" t="s">
        <v>11</v>
      </c>
      <c r="Q79" s="265"/>
      <c r="R79" s="258">
        <v>0</v>
      </c>
      <c r="S79" s="54">
        <v>11</v>
      </c>
      <c r="T79" s="55" t="s">
        <v>5</v>
      </c>
      <c r="U79" s="56">
        <v>21</v>
      </c>
      <c r="V79" s="259">
        <v>2</v>
      </c>
      <c r="W79" s="260" t="s">
        <v>50</v>
      </c>
      <c r="X79" s="261"/>
      <c r="Y79" s="261"/>
      <c r="Z79" s="261"/>
      <c r="AA79" s="262"/>
      <c r="AB79" s="39"/>
      <c r="AC79" s="33"/>
      <c r="AD79" s="264" t="s">
        <v>33</v>
      </c>
      <c r="AE79" s="265"/>
      <c r="AF79" s="258">
        <v>0</v>
      </c>
      <c r="AG79" s="54">
        <v>13</v>
      </c>
      <c r="AH79" s="55" t="s">
        <v>5</v>
      </c>
      <c r="AI79" s="56">
        <v>21</v>
      </c>
      <c r="AJ79" s="259">
        <v>2</v>
      </c>
      <c r="AK79" s="260" t="s">
        <v>43</v>
      </c>
      <c r="AL79" s="261"/>
      <c r="AM79" s="261"/>
      <c r="AN79" s="261"/>
      <c r="AO79" s="262"/>
      <c r="AP79" s="13"/>
      <c r="AQ79" s="13"/>
      <c r="AR79" s="29"/>
      <c r="AS79" s="53"/>
      <c r="AT79" s="53"/>
      <c r="AU79" s="53"/>
      <c r="AV79" s="53"/>
      <c r="AW79" s="53"/>
      <c r="AX79" s="52"/>
      <c r="AY79" s="52"/>
      <c r="AZ79" s="52"/>
      <c r="BA79" s="52"/>
      <c r="BB79" s="52"/>
      <c r="BC79" s="29"/>
      <c r="BD79" s="13"/>
      <c r="BF79" s="13"/>
      <c r="BG79" s="13"/>
      <c r="BH79" s="13"/>
      <c r="BI79" s="13"/>
      <c r="BJ79" s="13"/>
    </row>
    <row r="80" spans="1:62" ht="7.5" customHeight="1" x14ac:dyDescent="0.15">
      <c r="A80" s="36"/>
      <c r="B80" s="234"/>
      <c r="C80" s="235"/>
      <c r="D80" s="239">
        <v>2</v>
      </c>
      <c r="E80" s="228">
        <v>21</v>
      </c>
      <c r="F80" s="230" t="s">
        <v>5</v>
      </c>
      <c r="G80" s="232">
        <v>5</v>
      </c>
      <c r="H80" s="242">
        <v>0</v>
      </c>
      <c r="I80" s="208"/>
      <c r="J80" s="209"/>
      <c r="K80" s="209"/>
      <c r="L80" s="209"/>
      <c r="M80" s="210"/>
      <c r="N80" s="17"/>
      <c r="O80" s="33"/>
      <c r="P80" s="234"/>
      <c r="Q80" s="235"/>
      <c r="R80" s="239">
        <v>0</v>
      </c>
      <c r="S80" s="228">
        <v>8</v>
      </c>
      <c r="T80" s="230" t="s">
        <v>5</v>
      </c>
      <c r="U80" s="232">
        <v>21</v>
      </c>
      <c r="V80" s="242">
        <v>2</v>
      </c>
      <c r="W80" s="208"/>
      <c r="X80" s="209"/>
      <c r="Y80" s="209"/>
      <c r="Z80" s="209"/>
      <c r="AA80" s="210"/>
      <c r="AB80" s="39"/>
      <c r="AC80" s="33"/>
      <c r="AD80" s="234"/>
      <c r="AE80" s="235"/>
      <c r="AF80" s="239">
        <v>0</v>
      </c>
      <c r="AG80" s="228">
        <v>5</v>
      </c>
      <c r="AH80" s="230" t="s">
        <v>5</v>
      </c>
      <c r="AI80" s="232">
        <v>21</v>
      </c>
      <c r="AJ80" s="242">
        <v>2</v>
      </c>
      <c r="AK80" s="208"/>
      <c r="AL80" s="209"/>
      <c r="AM80" s="209"/>
      <c r="AN80" s="209"/>
      <c r="AO80" s="210"/>
      <c r="AP80" s="13"/>
      <c r="AQ80" s="13"/>
      <c r="AR80" s="29"/>
      <c r="AS80" s="58"/>
      <c r="AT80" s="58"/>
      <c r="AU80" s="58"/>
      <c r="AV80" s="58"/>
      <c r="AW80" s="58"/>
      <c r="AX80" s="58"/>
      <c r="AY80" s="58"/>
      <c r="AZ80" s="58"/>
      <c r="BA80" s="29"/>
      <c r="BB80" s="29"/>
      <c r="BC80" s="29"/>
      <c r="BD80" s="13"/>
      <c r="BF80" s="13"/>
      <c r="BG80" s="13"/>
      <c r="BH80" s="13"/>
      <c r="BI80" s="13"/>
      <c r="BJ80" s="13"/>
    </row>
    <row r="81" spans="1:62" ht="7.5" customHeight="1" x14ac:dyDescent="0.15">
      <c r="A81" s="36"/>
      <c r="B81" s="234" t="s">
        <v>31</v>
      </c>
      <c r="C81" s="235"/>
      <c r="D81" s="239">
        <v>2</v>
      </c>
      <c r="E81" s="229">
        <v>21</v>
      </c>
      <c r="F81" s="231" t="s">
        <v>5</v>
      </c>
      <c r="G81" s="233">
        <v>5</v>
      </c>
      <c r="H81" s="242">
        <v>0</v>
      </c>
      <c r="I81" s="208" t="s">
        <v>48</v>
      </c>
      <c r="J81" s="209"/>
      <c r="K81" s="209"/>
      <c r="L81" s="209"/>
      <c r="M81" s="210"/>
      <c r="N81" s="17"/>
      <c r="O81" s="33"/>
      <c r="P81" s="234" t="s">
        <v>22</v>
      </c>
      <c r="Q81" s="235"/>
      <c r="R81" s="239">
        <v>0</v>
      </c>
      <c r="S81" s="229">
        <v>8</v>
      </c>
      <c r="T81" s="231" t="s">
        <v>5</v>
      </c>
      <c r="U81" s="233">
        <v>21</v>
      </c>
      <c r="V81" s="242">
        <v>2</v>
      </c>
      <c r="W81" s="208" t="s">
        <v>52</v>
      </c>
      <c r="X81" s="209"/>
      <c r="Y81" s="209"/>
      <c r="Z81" s="209"/>
      <c r="AA81" s="210"/>
      <c r="AB81" s="39"/>
      <c r="AC81" s="33"/>
      <c r="AD81" s="234" t="s">
        <v>54</v>
      </c>
      <c r="AE81" s="235"/>
      <c r="AF81" s="239">
        <v>0</v>
      </c>
      <c r="AG81" s="229">
        <v>5</v>
      </c>
      <c r="AH81" s="231" t="s">
        <v>5</v>
      </c>
      <c r="AI81" s="233">
        <v>21</v>
      </c>
      <c r="AJ81" s="242">
        <v>2</v>
      </c>
      <c r="AK81" s="208" t="s">
        <v>45</v>
      </c>
      <c r="AL81" s="209"/>
      <c r="AM81" s="209"/>
      <c r="AN81" s="209"/>
      <c r="AO81" s="210"/>
      <c r="AP81" s="13"/>
      <c r="AQ81" s="13"/>
      <c r="AR81" s="81"/>
      <c r="AS81" s="58"/>
      <c r="AT81" s="58"/>
      <c r="AU81" s="58"/>
      <c r="AV81" s="58"/>
      <c r="AW81" s="58"/>
      <c r="AX81" s="58"/>
      <c r="AY81" s="58"/>
      <c r="AZ81" s="58"/>
      <c r="BA81" s="29"/>
      <c r="BB81" s="29"/>
      <c r="BC81" s="29"/>
      <c r="BD81" s="13"/>
      <c r="BF81" s="13"/>
      <c r="BG81" s="13"/>
      <c r="BH81" s="13"/>
      <c r="BI81" s="13"/>
      <c r="BJ81" s="13"/>
    </row>
    <row r="82" spans="1:62" ht="15" customHeight="1" x14ac:dyDescent="0.15">
      <c r="A82" s="36"/>
      <c r="B82" s="251"/>
      <c r="C82" s="252"/>
      <c r="D82" s="255">
        <v>2</v>
      </c>
      <c r="E82" s="60"/>
      <c r="F82" s="61"/>
      <c r="G82" s="56"/>
      <c r="H82" s="254">
        <v>0</v>
      </c>
      <c r="I82" s="248"/>
      <c r="J82" s="249"/>
      <c r="K82" s="249"/>
      <c r="L82" s="249"/>
      <c r="M82" s="250"/>
      <c r="N82" s="17"/>
      <c r="O82" s="33"/>
      <c r="P82" s="251"/>
      <c r="Q82" s="252"/>
      <c r="R82" s="255">
        <v>0</v>
      </c>
      <c r="S82" s="60"/>
      <c r="T82" s="61"/>
      <c r="U82" s="56"/>
      <c r="V82" s="254">
        <v>2</v>
      </c>
      <c r="W82" s="248"/>
      <c r="X82" s="249"/>
      <c r="Y82" s="249"/>
      <c r="Z82" s="249"/>
      <c r="AA82" s="250"/>
      <c r="AB82" s="39"/>
      <c r="AC82" s="33"/>
      <c r="AD82" s="251"/>
      <c r="AE82" s="252"/>
      <c r="AF82" s="255">
        <v>0</v>
      </c>
      <c r="AG82" s="60"/>
      <c r="AH82" s="61"/>
      <c r="AI82" s="56"/>
      <c r="AJ82" s="254">
        <v>2</v>
      </c>
      <c r="AK82" s="248"/>
      <c r="AL82" s="249"/>
      <c r="AM82" s="249"/>
      <c r="AN82" s="249"/>
      <c r="AO82" s="250"/>
      <c r="AP82" s="13"/>
      <c r="AQ82" s="13"/>
      <c r="AR82" s="81"/>
      <c r="AS82" s="58"/>
      <c r="AT82" s="58"/>
      <c r="AU82" s="58"/>
      <c r="AV82" s="58"/>
      <c r="AW82" s="58"/>
      <c r="AX82" s="58"/>
      <c r="AY82" s="58"/>
      <c r="AZ82" s="58"/>
      <c r="BA82" s="62"/>
      <c r="BB82" s="29"/>
      <c r="BC82" s="29"/>
      <c r="BD82" s="13"/>
      <c r="BF82" s="13"/>
      <c r="BG82" s="13"/>
      <c r="BH82" s="13"/>
      <c r="BI82" s="13"/>
      <c r="BJ82" s="13"/>
    </row>
    <row r="83" spans="1:62" ht="15" customHeight="1" x14ac:dyDescent="0.15">
      <c r="A83" s="36"/>
      <c r="B83" s="234" t="s">
        <v>15</v>
      </c>
      <c r="C83" s="235"/>
      <c r="D83" s="238">
        <v>1</v>
      </c>
      <c r="E83" s="60">
        <v>21</v>
      </c>
      <c r="F83" s="61" t="s">
        <v>5</v>
      </c>
      <c r="G83" s="56">
        <v>18</v>
      </c>
      <c r="H83" s="241">
        <v>2</v>
      </c>
      <c r="I83" s="244" t="s">
        <v>42</v>
      </c>
      <c r="J83" s="245"/>
      <c r="K83" s="245"/>
      <c r="L83" s="245"/>
      <c r="M83" s="246"/>
      <c r="N83" s="51"/>
      <c r="O83" s="63"/>
      <c r="P83" s="234" t="s">
        <v>27</v>
      </c>
      <c r="Q83" s="235"/>
      <c r="R83" s="238">
        <v>0</v>
      </c>
      <c r="S83" s="60">
        <v>12</v>
      </c>
      <c r="T83" s="61" t="s">
        <v>5</v>
      </c>
      <c r="U83" s="56">
        <v>21</v>
      </c>
      <c r="V83" s="241">
        <v>2</v>
      </c>
      <c r="W83" s="244" t="s">
        <v>44</v>
      </c>
      <c r="X83" s="245"/>
      <c r="Y83" s="245"/>
      <c r="Z83" s="245"/>
      <c r="AA83" s="246"/>
      <c r="AB83" s="39"/>
      <c r="AC83" s="64"/>
      <c r="AD83" s="234" t="s">
        <v>13</v>
      </c>
      <c r="AE83" s="235"/>
      <c r="AF83" s="238">
        <v>1</v>
      </c>
      <c r="AG83" s="60">
        <v>21</v>
      </c>
      <c r="AH83" s="61" t="s">
        <v>5</v>
      </c>
      <c r="AI83" s="56">
        <v>18</v>
      </c>
      <c r="AJ83" s="241">
        <v>2</v>
      </c>
      <c r="AK83" s="244" t="s">
        <v>47</v>
      </c>
      <c r="AL83" s="245"/>
      <c r="AM83" s="245"/>
      <c r="AN83" s="245"/>
      <c r="AO83" s="246"/>
      <c r="AP83" s="13"/>
      <c r="AQ83" s="13"/>
      <c r="AR83" s="29"/>
      <c r="AS83" s="13"/>
      <c r="AT83" s="65"/>
      <c r="AU83" s="58"/>
      <c r="AV83" s="58"/>
      <c r="AW83" s="58"/>
      <c r="AX83" s="58"/>
      <c r="AY83" s="58"/>
      <c r="AZ83" s="58"/>
      <c r="BA83" s="62"/>
      <c r="BB83" s="29"/>
      <c r="BC83" s="29"/>
      <c r="BD83" s="13"/>
      <c r="BF83" s="13"/>
      <c r="BG83" s="13"/>
      <c r="BH83" s="13"/>
      <c r="BI83" s="13"/>
      <c r="BJ83" s="13"/>
    </row>
    <row r="84" spans="1:62" ht="7.5" customHeight="1" x14ac:dyDescent="0.15">
      <c r="A84" s="36"/>
      <c r="B84" s="234"/>
      <c r="C84" s="235"/>
      <c r="D84" s="239">
        <v>1</v>
      </c>
      <c r="E84" s="228">
        <v>17</v>
      </c>
      <c r="F84" s="230" t="s">
        <v>5</v>
      </c>
      <c r="G84" s="232">
        <v>21</v>
      </c>
      <c r="H84" s="242">
        <v>2</v>
      </c>
      <c r="I84" s="208"/>
      <c r="J84" s="209"/>
      <c r="K84" s="209"/>
      <c r="L84" s="209"/>
      <c r="M84" s="210"/>
      <c r="N84" s="51"/>
      <c r="O84" s="63"/>
      <c r="P84" s="234"/>
      <c r="Q84" s="235"/>
      <c r="R84" s="239">
        <v>0</v>
      </c>
      <c r="S84" s="228">
        <v>13</v>
      </c>
      <c r="T84" s="230" t="s">
        <v>5</v>
      </c>
      <c r="U84" s="232">
        <v>21</v>
      </c>
      <c r="V84" s="242">
        <v>2</v>
      </c>
      <c r="W84" s="208"/>
      <c r="X84" s="209"/>
      <c r="Y84" s="209"/>
      <c r="Z84" s="209"/>
      <c r="AA84" s="210"/>
      <c r="AB84" s="39"/>
      <c r="AC84" s="64"/>
      <c r="AD84" s="234"/>
      <c r="AE84" s="235"/>
      <c r="AF84" s="239">
        <v>1</v>
      </c>
      <c r="AG84" s="228">
        <v>8</v>
      </c>
      <c r="AH84" s="230" t="s">
        <v>5</v>
      </c>
      <c r="AI84" s="232">
        <v>21</v>
      </c>
      <c r="AJ84" s="242">
        <v>2</v>
      </c>
      <c r="AK84" s="208"/>
      <c r="AL84" s="209"/>
      <c r="AM84" s="209"/>
      <c r="AN84" s="209"/>
      <c r="AO84" s="210"/>
      <c r="AP84" s="13"/>
      <c r="AQ84" s="13"/>
      <c r="AR84" s="29"/>
      <c r="AS84" s="65"/>
      <c r="AT84" s="65"/>
      <c r="AU84" s="65"/>
      <c r="AV84" s="58"/>
      <c r="AW84" s="58"/>
      <c r="AX84" s="58"/>
      <c r="AY84" s="58"/>
      <c r="AZ84" s="58"/>
      <c r="BA84" s="29"/>
      <c r="BB84" s="29"/>
      <c r="BC84" s="29"/>
      <c r="BD84" s="13"/>
      <c r="BF84" s="13"/>
      <c r="BG84" s="13"/>
      <c r="BH84" s="13"/>
      <c r="BI84" s="13"/>
      <c r="BJ84" s="13"/>
    </row>
    <row r="85" spans="1:62" ht="7.5" customHeight="1" x14ac:dyDescent="0.15">
      <c r="A85" s="36"/>
      <c r="B85" s="234" t="s">
        <v>35</v>
      </c>
      <c r="C85" s="235"/>
      <c r="D85" s="239">
        <v>1</v>
      </c>
      <c r="E85" s="229">
        <v>17</v>
      </c>
      <c r="F85" s="231" t="s">
        <v>5</v>
      </c>
      <c r="G85" s="233">
        <v>21</v>
      </c>
      <c r="H85" s="242">
        <v>2</v>
      </c>
      <c r="I85" s="208" t="s">
        <v>44</v>
      </c>
      <c r="J85" s="209"/>
      <c r="K85" s="209"/>
      <c r="L85" s="209"/>
      <c r="M85" s="210"/>
      <c r="N85" s="51"/>
      <c r="O85" s="63"/>
      <c r="P85" s="234" t="s">
        <v>17</v>
      </c>
      <c r="Q85" s="235"/>
      <c r="R85" s="239">
        <v>0</v>
      </c>
      <c r="S85" s="229">
        <v>13</v>
      </c>
      <c r="T85" s="231" t="s">
        <v>5</v>
      </c>
      <c r="U85" s="233">
        <v>21</v>
      </c>
      <c r="V85" s="242">
        <v>2</v>
      </c>
      <c r="W85" s="208" t="s">
        <v>42</v>
      </c>
      <c r="X85" s="209"/>
      <c r="Y85" s="209"/>
      <c r="Z85" s="209"/>
      <c r="AA85" s="210"/>
      <c r="AB85" s="39"/>
      <c r="AC85" s="64"/>
      <c r="AD85" s="234" t="s">
        <v>19</v>
      </c>
      <c r="AE85" s="235"/>
      <c r="AF85" s="239">
        <v>1</v>
      </c>
      <c r="AG85" s="229">
        <v>8</v>
      </c>
      <c r="AH85" s="231" t="s">
        <v>5</v>
      </c>
      <c r="AI85" s="233">
        <v>21</v>
      </c>
      <c r="AJ85" s="242">
        <v>2</v>
      </c>
      <c r="AK85" s="208" t="s">
        <v>49</v>
      </c>
      <c r="AL85" s="209"/>
      <c r="AM85" s="209"/>
      <c r="AN85" s="209"/>
      <c r="AO85" s="210"/>
      <c r="AP85" s="13"/>
      <c r="AQ85" s="13"/>
      <c r="AR85" s="29"/>
      <c r="AS85" s="65"/>
      <c r="AT85" s="65"/>
      <c r="AU85" s="65"/>
      <c r="AV85" s="67"/>
      <c r="AW85" s="67"/>
      <c r="AX85" s="67"/>
      <c r="AY85" s="67"/>
      <c r="AZ85" s="67"/>
      <c r="BA85" s="67"/>
      <c r="BB85" s="67"/>
      <c r="BC85" s="29"/>
      <c r="BD85" s="13"/>
      <c r="BF85" s="13"/>
      <c r="BG85" s="13"/>
      <c r="BH85" s="13"/>
      <c r="BI85" s="13"/>
      <c r="BJ85" s="13"/>
    </row>
    <row r="86" spans="1:62" ht="15" customHeight="1" x14ac:dyDescent="0.15">
      <c r="A86" s="36"/>
      <c r="B86" s="251"/>
      <c r="C86" s="252"/>
      <c r="D86" s="255">
        <v>1</v>
      </c>
      <c r="E86" s="68">
        <v>19</v>
      </c>
      <c r="F86" s="69" t="s">
        <v>5</v>
      </c>
      <c r="G86" s="70">
        <v>21</v>
      </c>
      <c r="H86" s="254">
        <v>2</v>
      </c>
      <c r="I86" s="248"/>
      <c r="J86" s="249"/>
      <c r="K86" s="249"/>
      <c r="L86" s="249"/>
      <c r="M86" s="250"/>
      <c r="N86" s="51"/>
      <c r="O86" s="63"/>
      <c r="P86" s="251"/>
      <c r="Q86" s="252"/>
      <c r="R86" s="255">
        <v>0</v>
      </c>
      <c r="S86" s="68"/>
      <c r="T86" s="69"/>
      <c r="U86" s="70"/>
      <c r="V86" s="254">
        <v>2</v>
      </c>
      <c r="W86" s="248"/>
      <c r="X86" s="249"/>
      <c r="Y86" s="249"/>
      <c r="Z86" s="249"/>
      <c r="AA86" s="250"/>
      <c r="AB86" s="39"/>
      <c r="AC86" s="64"/>
      <c r="AD86" s="251"/>
      <c r="AE86" s="252"/>
      <c r="AF86" s="255">
        <v>1</v>
      </c>
      <c r="AG86" s="68">
        <v>20</v>
      </c>
      <c r="AH86" s="69" t="s">
        <v>5</v>
      </c>
      <c r="AI86" s="70">
        <v>22</v>
      </c>
      <c r="AJ86" s="254">
        <v>2</v>
      </c>
      <c r="AK86" s="248"/>
      <c r="AL86" s="249"/>
      <c r="AM86" s="249"/>
      <c r="AN86" s="249"/>
      <c r="AO86" s="250"/>
      <c r="AP86" s="13"/>
      <c r="AQ86" s="13"/>
      <c r="AR86" s="29"/>
      <c r="AS86" s="65"/>
      <c r="AT86" s="65"/>
      <c r="AU86" s="65"/>
      <c r="AV86" s="67"/>
      <c r="AW86" s="67"/>
      <c r="AX86" s="67"/>
      <c r="AY86" s="67"/>
      <c r="AZ86" s="67"/>
      <c r="BA86" s="67"/>
      <c r="BB86" s="67"/>
      <c r="BC86" s="29"/>
      <c r="BD86" s="13"/>
      <c r="BF86" s="13"/>
      <c r="BG86" s="13"/>
      <c r="BH86" s="13"/>
      <c r="BI86" s="13"/>
      <c r="BJ86" s="13"/>
    </row>
    <row r="87" spans="1:62" ht="15" customHeight="1" x14ac:dyDescent="0.15">
      <c r="A87" s="36"/>
      <c r="B87" s="234" t="s">
        <v>10</v>
      </c>
      <c r="C87" s="235"/>
      <c r="D87" s="238">
        <v>2</v>
      </c>
      <c r="E87" s="60">
        <v>20</v>
      </c>
      <c r="F87" s="61" t="s">
        <v>5</v>
      </c>
      <c r="G87" s="56">
        <v>22</v>
      </c>
      <c r="H87" s="241">
        <v>1</v>
      </c>
      <c r="I87" s="244" t="s">
        <v>50</v>
      </c>
      <c r="J87" s="245"/>
      <c r="K87" s="245"/>
      <c r="L87" s="245"/>
      <c r="M87" s="246"/>
      <c r="N87" s="17"/>
      <c r="O87" s="63"/>
      <c r="P87" s="234" t="s">
        <v>16</v>
      </c>
      <c r="Q87" s="235"/>
      <c r="R87" s="238">
        <v>0</v>
      </c>
      <c r="S87" s="60">
        <v>12</v>
      </c>
      <c r="T87" s="61" t="s">
        <v>5</v>
      </c>
      <c r="U87" s="56">
        <v>21</v>
      </c>
      <c r="V87" s="241">
        <v>2</v>
      </c>
      <c r="W87" s="244" t="s">
        <v>46</v>
      </c>
      <c r="X87" s="245"/>
      <c r="Y87" s="245"/>
      <c r="Z87" s="245"/>
      <c r="AA87" s="246"/>
      <c r="AB87" s="39"/>
      <c r="AC87" s="33"/>
      <c r="AD87" s="234" t="s">
        <v>24</v>
      </c>
      <c r="AE87" s="235"/>
      <c r="AF87" s="238">
        <v>1</v>
      </c>
      <c r="AG87" s="60">
        <v>19</v>
      </c>
      <c r="AH87" s="61" t="s">
        <v>5</v>
      </c>
      <c r="AI87" s="56">
        <v>21</v>
      </c>
      <c r="AJ87" s="241">
        <v>2</v>
      </c>
      <c r="AK87" s="244" t="s">
        <v>53</v>
      </c>
      <c r="AL87" s="245"/>
      <c r="AM87" s="245"/>
      <c r="AN87" s="245"/>
      <c r="AO87" s="246"/>
      <c r="AP87" s="13"/>
      <c r="AQ87" s="13"/>
      <c r="AR87" s="29"/>
      <c r="AS87" s="65"/>
      <c r="AT87" s="65"/>
      <c r="AU87" s="65"/>
      <c r="AV87" s="67"/>
      <c r="AW87" s="67"/>
      <c r="AX87" s="67"/>
      <c r="AY87" s="67"/>
      <c r="AZ87" s="67"/>
      <c r="BA87" s="67"/>
      <c r="BB87" s="67"/>
      <c r="BC87" s="29"/>
      <c r="BD87" s="13"/>
      <c r="BF87" s="13"/>
      <c r="BG87" s="13"/>
      <c r="BH87" s="13"/>
      <c r="BI87" s="13"/>
      <c r="BJ87" s="13"/>
    </row>
    <row r="88" spans="1:62" ht="7.5" customHeight="1" x14ac:dyDescent="0.15">
      <c r="A88" s="36"/>
      <c r="B88" s="234"/>
      <c r="C88" s="235"/>
      <c r="D88" s="239">
        <v>2</v>
      </c>
      <c r="E88" s="228">
        <v>21</v>
      </c>
      <c r="F88" s="230" t="s">
        <v>5</v>
      </c>
      <c r="G88" s="232">
        <v>14</v>
      </c>
      <c r="H88" s="242">
        <v>1</v>
      </c>
      <c r="I88" s="208"/>
      <c r="J88" s="209"/>
      <c r="K88" s="209"/>
      <c r="L88" s="209"/>
      <c r="M88" s="210"/>
      <c r="N88" s="17"/>
      <c r="O88" s="63"/>
      <c r="P88" s="234"/>
      <c r="Q88" s="235"/>
      <c r="R88" s="239">
        <v>0</v>
      </c>
      <c r="S88" s="228">
        <v>11</v>
      </c>
      <c r="T88" s="230" t="s">
        <v>5</v>
      </c>
      <c r="U88" s="232">
        <v>21</v>
      </c>
      <c r="V88" s="242">
        <v>2</v>
      </c>
      <c r="W88" s="208"/>
      <c r="X88" s="209"/>
      <c r="Y88" s="209"/>
      <c r="Z88" s="209"/>
      <c r="AA88" s="210"/>
      <c r="AB88" s="39"/>
      <c r="AC88" s="33"/>
      <c r="AD88" s="234"/>
      <c r="AE88" s="235"/>
      <c r="AF88" s="239">
        <v>1</v>
      </c>
      <c r="AG88" s="228">
        <v>21</v>
      </c>
      <c r="AH88" s="230" t="s">
        <v>5</v>
      </c>
      <c r="AI88" s="232">
        <v>6</v>
      </c>
      <c r="AJ88" s="242">
        <v>2</v>
      </c>
      <c r="AK88" s="208"/>
      <c r="AL88" s="209"/>
      <c r="AM88" s="209"/>
      <c r="AN88" s="209"/>
      <c r="AO88" s="210"/>
      <c r="AP88" s="13"/>
      <c r="AQ88" s="13"/>
      <c r="AR88" s="29"/>
      <c r="AS88" s="65"/>
      <c r="AT88" s="65"/>
      <c r="AU88" s="65"/>
      <c r="AV88" s="67"/>
      <c r="AW88" s="67"/>
      <c r="AX88" s="67"/>
      <c r="AY88" s="67"/>
      <c r="AZ88" s="67"/>
      <c r="BA88" s="67"/>
      <c r="BB88" s="67"/>
      <c r="BC88" s="29"/>
      <c r="BD88" s="13"/>
      <c r="BF88" s="13"/>
      <c r="BG88" s="13"/>
      <c r="BH88" s="13"/>
      <c r="BI88" s="13"/>
      <c r="BJ88" s="13"/>
    </row>
    <row r="89" spans="1:62" ht="7.5" customHeight="1" x14ac:dyDescent="0.15">
      <c r="A89" s="36"/>
      <c r="B89" s="234" t="s">
        <v>26</v>
      </c>
      <c r="C89" s="235"/>
      <c r="D89" s="239">
        <v>2</v>
      </c>
      <c r="E89" s="229">
        <v>21</v>
      </c>
      <c r="F89" s="231" t="s">
        <v>5</v>
      </c>
      <c r="G89" s="233">
        <v>14</v>
      </c>
      <c r="H89" s="242">
        <v>1</v>
      </c>
      <c r="I89" s="208" t="s">
        <v>52</v>
      </c>
      <c r="J89" s="209"/>
      <c r="K89" s="209"/>
      <c r="L89" s="209"/>
      <c r="M89" s="210"/>
      <c r="N89" s="17"/>
      <c r="O89" s="63"/>
      <c r="P89" s="234" t="s">
        <v>36</v>
      </c>
      <c r="Q89" s="235"/>
      <c r="R89" s="239">
        <v>0</v>
      </c>
      <c r="S89" s="229">
        <v>11</v>
      </c>
      <c r="T89" s="231" t="s">
        <v>5</v>
      </c>
      <c r="U89" s="233">
        <v>21</v>
      </c>
      <c r="V89" s="242">
        <v>2</v>
      </c>
      <c r="W89" s="208" t="s">
        <v>48</v>
      </c>
      <c r="X89" s="209"/>
      <c r="Y89" s="209"/>
      <c r="Z89" s="209"/>
      <c r="AA89" s="210"/>
      <c r="AB89" s="39"/>
      <c r="AC89" s="33"/>
      <c r="AD89" s="234" t="s">
        <v>29</v>
      </c>
      <c r="AE89" s="235"/>
      <c r="AF89" s="239">
        <v>1</v>
      </c>
      <c r="AG89" s="229">
        <v>21</v>
      </c>
      <c r="AH89" s="231" t="s">
        <v>5</v>
      </c>
      <c r="AI89" s="233">
        <v>6</v>
      </c>
      <c r="AJ89" s="242">
        <v>2</v>
      </c>
      <c r="AK89" s="208" t="s">
        <v>51</v>
      </c>
      <c r="AL89" s="209"/>
      <c r="AM89" s="209"/>
      <c r="AN89" s="209"/>
      <c r="AO89" s="210"/>
      <c r="AP89" s="13"/>
      <c r="AQ89" s="13"/>
      <c r="AR89" s="29"/>
      <c r="AS89" s="66"/>
      <c r="AT89" s="71"/>
      <c r="AU89" s="71"/>
      <c r="AV89" s="72"/>
      <c r="AW89" s="72"/>
      <c r="AX89" s="72"/>
      <c r="AY89" s="72"/>
      <c r="AZ89" s="72"/>
      <c r="BA89" s="72"/>
      <c r="BB89" s="72"/>
      <c r="BC89" s="29"/>
      <c r="BD89" s="13"/>
      <c r="BF89" s="13"/>
      <c r="BG89" s="13"/>
      <c r="BH89" s="13"/>
      <c r="BI89" s="13"/>
      <c r="BJ89" s="13"/>
    </row>
    <row r="90" spans="1:62" ht="15" customHeight="1" thickBot="1" x14ac:dyDescent="0.2">
      <c r="A90" s="36"/>
      <c r="B90" s="236"/>
      <c r="C90" s="237"/>
      <c r="D90" s="240">
        <v>2</v>
      </c>
      <c r="E90" s="73">
        <v>21</v>
      </c>
      <c r="F90" s="74" t="s">
        <v>5</v>
      </c>
      <c r="G90" s="75">
        <v>13</v>
      </c>
      <c r="H90" s="243">
        <v>1</v>
      </c>
      <c r="I90" s="211"/>
      <c r="J90" s="212"/>
      <c r="K90" s="212"/>
      <c r="L90" s="212"/>
      <c r="M90" s="213"/>
      <c r="N90" s="17"/>
      <c r="O90" s="63"/>
      <c r="P90" s="236"/>
      <c r="Q90" s="237"/>
      <c r="R90" s="240">
        <v>0</v>
      </c>
      <c r="S90" s="73"/>
      <c r="T90" s="74"/>
      <c r="U90" s="75"/>
      <c r="V90" s="243">
        <v>2</v>
      </c>
      <c r="W90" s="211"/>
      <c r="X90" s="212"/>
      <c r="Y90" s="212"/>
      <c r="Z90" s="212"/>
      <c r="AA90" s="213"/>
      <c r="AB90" s="39"/>
      <c r="AC90" s="33"/>
      <c r="AD90" s="236"/>
      <c r="AE90" s="237"/>
      <c r="AF90" s="240">
        <v>1</v>
      </c>
      <c r="AG90" s="73">
        <v>15</v>
      </c>
      <c r="AH90" s="74" t="s">
        <v>5</v>
      </c>
      <c r="AI90" s="75">
        <v>21</v>
      </c>
      <c r="AJ90" s="243">
        <v>2</v>
      </c>
      <c r="AK90" s="211"/>
      <c r="AL90" s="212"/>
      <c r="AM90" s="212"/>
      <c r="AN90" s="212"/>
      <c r="AO90" s="213"/>
      <c r="AP90" s="13"/>
      <c r="AQ90" s="13"/>
      <c r="AR90" s="29"/>
      <c r="AS90" s="17"/>
      <c r="AT90" s="71"/>
      <c r="AU90" s="71"/>
      <c r="AV90" s="72"/>
      <c r="AW90" s="72"/>
      <c r="AX90" s="72"/>
      <c r="AY90" s="72"/>
      <c r="AZ90" s="72"/>
      <c r="BA90" s="72"/>
      <c r="BB90" s="72"/>
      <c r="BC90" s="29"/>
      <c r="BD90" s="13"/>
      <c r="BF90" s="13"/>
      <c r="BG90" s="13"/>
      <c r="BH90" s="13"/>
      <c r="BI90" s="13"/>
      <c r="BJ90" s="13"/>
    </row>
    <row r="91" spans="1:62" ht="5.0999999999999996" customHeight="1" x14ac:dyDescent="0.15">
      <c r="A91" s="36"/>
      <c r="B91" s="66"/>
      <c r="C91" s="66"/>
      <c r="D91" s="84"/>
      <c r="E91" s="29"/>
      <c r="F91" s="32"/>
      <c r="G91" s="83"/>
      <c r="H91" s="86"/>
      <c r="I91" s="66"/>
      <c r="J91" s="66"/>
      <c r="K91" s="66"/>
      <c r="L91" s="66"/>
      <c r="M91" s="66"/>
      <c r="N91" s="17"/>
      <c r="O91" s="17"/>
      <c r="P91" s="66"/>
      <c r="Q91" s="66"/>
      <c r="R91" s="84"/>
      <c r="S91" s="29"/>
      <c r="T91" s="32"/>
      <c r="U91" s="83"/>
      <c r="V91" s="86"/>
      <c r="W91" s="66"/>
      <c r="X91" s="66"/>
      <c r="Y91" s="66"/>
      <c r="Z91" s="66"/>
      <c r="AA91" s="66"/>
      <c r="AB91" s="39"/>
      <c r="AC91" s="33"/>
      <c r="AD91" s="66"/>
      <c r="AE91" s="66"/>
      <c r="AF91" s="84"/>
      <c r="AG91" s="29"/>
      <c r="AH91" s="32"/>
      <c r="AI91" s="83"/>
      <c r="AJ91" s="86"/>
      <c r="AK91" s="66"/>
      <c r="AL91" s="66"/>
      <c r="AM91" s="66"/>
      <c r="AN91" s="66"/>
      <c r="AO91" s="66"/>
      <c r="AP91" s="13"/>
      <c r="AQ91" s="13"/>
      <c r="AR91" s="66"/>
      <c r="AS91" s="17"/>
      <c r="AT91" s="29"/>
      <c r="AU91" s="29"/>
      <c r="AV91" s="72"/>
      <c r="AW91" s="72"/>
      <c r="AX91" s="72"/>
      <c r="AY91" s="72"/>
      <c r="AZ91" s="72"/>
      <c r="BA91" s="72"/>
      <c r="BB91" s="72"/>
      <c r="BC91" s="66"/>
      <c r="BD91" s="13"/>
      <c r="BF91" s="13"/>
      <c r="BG91" s="13"/>
      <c r="BH91" s="13"/>
      <c r="BI91" s="13"/>
      <c r="BJ91" s="13"/>
    </row>
    <row r="92" spans="1:62" ht="5.0999999999999996" customHeight="1" thickBot="1" x14ac:dyDescent="0.2">
      <c r="A92" s="36"/>
      <c r="C92" s="17"/>
      <c r="D92" s="17"/>
      <c r="E92" s="17"/>
      <c r="F92" s="17"/>
      <c r="G92" s="17"/>
      <c r="H92" s="17"/>
      <c r="I92" s="17"/>
      <c r="J92" s="33"/>
      <c r="K92" s="33"/>
      <c r="L92" s="33"/>
      <c r="M92" s="33"/>
      <c r="N92" s="17"/>
      <c r="O92" s="17"/>
      <c r="P92" s="17"/>
      <c r="Q92" s="17"/>
      <c r="R92" s="17"/>
      <c r="S92" s="17"/>
      <c r="T92" s="17"/>
      <c r="U92" s="17"/>
      <c r="V92" s="17"/>
      <c r="W92" s="17"/>
      <c r="X92" s="17"/>
      <c r="Y92" s="17"/>
      <c r="Z92" s="17"/>
      <c r="AA92" s="17"/>
      <c r="AB92" s="39"/>
      <c r="AC92" s="33"/>
      <c r="AD92" s="33"/>
      <c r="AE92" s="17"/>
      <c r="AF92" s="17"/>
      <c r="AG92" s="17"/>
      <c r="AH92" s="17"/>
      <c r="AI92" s="17"/>
      <c r="AJ92" s="17"/>
      <c r="AK92" s="17"/>
      <c r="AP92" s="13"/>
      <c r="AQ92" s="13"/>
      <c r="AR92" s="13"/>
      <c r="AS92" s="29"/>
      <c r="AT92" s="29"/>
      <c r="AU92" s="29"/>
      <c r="AV92" s="65"/>
      <c r="AW92" s="65"/>
      <c r="AX92" s="65"/>
      <c r="AY92" s="65"/>
      <c r="AZ92" s="65"/>
      <c r="BA92" s="65"/>
      <c r="BB92" s="65"/>
      <c r="BC92" s="13"/>
      <c r="BD92" s="13"/>
      <c r="BF92" s="13"/>
      <c r="BG92" s="13"/>
      <c r="BH92" s="13"/>
      <c r="BI92" s="13"/>
      <c r="BJ92" s="13"/>
    </row>
    <row r="93" spans="1:62" ht="15" customHeight="1" thickBot="1" x14ac:dyDescent="0.2">
      <c r="A93" s="36"/>
      <c r="B93" s="93"/>
      <c r="C93" s="215" t="s">
        <v>55</v>
      </c>
      <c r="D93" s="216"/>
      <c r="E93" s="216"/>
      <c r="F93" s="217"/>
      <c r="G93" s="215" t="s">
        <v>56</v>
      </c>
      <c r="H93" s="216"/>
      <c r="I93" s="217"/>
      <c r="J93" s="215" t="s">
        <v>57</v>
      </c>
      <c r="K93" s="218"/>
      <c r="L93" s="219" t="s">
        <v>58</v>
      </c>
      <c r="M93" s="220"/>
      <c r="N93" s="17"/>
      <c r="O93" s="17"/>
      <c r="P93" s="17"/>
      <c r="Q93" s="94"/>
      <c r="R93" s="94"/>
      <c r="S93" s="94"/>
      <c r="T93" s="94"/>
      <c r="U93" s="94"/>
      <c r="V93" s="94"/>
      <c r="W93" s="94"/>
      <c r="X93" s="94"/>
      <c r="Y93" s="94"/>
      <c r="Z93" s="81"/>
      <c r="AA93" s="81"/>
      <c r="AB93" s="39"/>
      <c r="AC93" s="33"/>
      <c r="AD93" s="95"/>
      <c r="AE93" s="221" t="s">
        <v>55</v>
      </c>
      <c r="AF93" s="222"/>
      <c r="AG93" s="222"/>
      <c r="AH93" s="223"/>
      <c r="AI93" s="224" t="s">
        <v>56</v>
      </c>
      <c r="AJ93" s="222"/>
      <c r="AK93" s="223"/>
      <c r="AL93" s="224" t="s">
        <v>57</v>
      </c>
      <c r="AM93" s="225"/>
      <c r="AN93" s="226" t="s">
        <v>58</v>
      </c>
      <c r="AO93" s="227"/>
      <c r="AP93" s="13"/>
      <c r="AQ93" s="13"/>
      <c r="AR93" s="52"/>
      <c r="AS93" s="52"/>
      <c r="AT93" s="29"/>
      <c r="AU93" s="29"/>
      <c r="AV93" s="65"/>
      <c r="AW93" s="65"/>
      <c r="AX93" s="65"/>
      <c r="AY93" s="65"/>
      <c r="AZ93" s="65"/>
      <c r="BA93" s="65"/>
      <c r="BB93" s="65"/>
      <c r="BC93" s="52"/>
      <c r="BD93" s="13"/>
      <c r="BF93" s="13"/>
      <c r="BG93" s="13"/>
      <c r="BH93" s="13"/>
      <c r="BI93" s="13"/>
      <c r="BJ93" s="13"/>
    </row>
    <row r="94" spans="1:62" ht="10.15" customHeight="1" x14ac:dyDescent="0.15">
      <c r="A94" s="36"/>
      <c r="B94" s="116">
        <v>1</v>
      </c>
      <c r="C94" s="197" t="s">
        <v>4</v>
      </c>
      <c r="D94" s="198"/>
      <c r="E94" s="198"/>
      <c r="F94" s="199"/>
      <c r="G94" s="129" t="s">
        <v>59</v>
      </c>
      <c r="H94" s="130"/>
      <c r="I94" s="131"/>
      <c r="J94" s="206">
        <v>0.88888888888888884</v>
      </c>
      <c r="K94" s="207">
        <v>0.88888888888888884</v>
      </c>
      <c r="L94" s="139">
        <v>1</v>
      </c>
      <c r="M94" s="140">
        <v>1</v>
      </c>
      <c r="N94" s="17"/>
      <c r="O94" s="17"/>
      <c r="P94" s="96"/>
      <c r="Q94" s="97"/>
      <c r="R94" s="97"/>
      <c r="S94" s="97"/>
      <c r="T94" s="97"/>
      <c r="U94" s="98"/>
      <c r="V94" s="98"/>
      <c r="W94" s="98"/>
      <c r="X94" s="81"/>
      <c r="Y94" s="81"/>
      <c r="Z94" s="98"/>
      <c r="AA94" s="98"/>
      <c r="AB94" s="39"/>
      <c r="AC94" s="33"/>
      <c r="AD94" s="176">
        <v>1</v>
      </c>
      <c r="AE94" s="181" t="s">
        <v>8</v>
      </c>
      <c r="AF94" s="182"/>
      <c r="AG94" s="182"/>
      <c r="AH94" s="183"/>
      <c r="AI94" s="147" t="s">
        <v>60</v>
      </c>
      <c r="AJ94" s="107"/>
      <c r="AK94" s="148"/>
      <c r="AL94" s="204">
        <v>0</v>
      </c>
      <c r="AM94" s="205">
        <v>0</v>
      </c>
      <c r="AN94" s="156">
        <v>3</v>
      </c>
      <c r="AO94" s="157">
        <v>3</v>
      </c>
      <c r="AP94" s="13"/>
      <c r="AQ94" s="13"/>
      <c r="AR94" s="29"/>
      <c r="AS94" s="17"/>
      <c r="AT94" s="65"/>
      <c r="AU94" s="65"/>
      <c r="AV94" s="67"/>
      <c r="AW94" s="67"/>
      <c r="AX94" s="67"/>
      <c r="AY94" s="67"/>
      <c r="AZ94" s="67"/>
      <c r="BA94" s="67"/>
      <c r="BB94" s="67"/>
      <c r="BC94" s="29"/>
      <c r="BD94" s="13"/>
      <c r="BF94" s="13"/>
      <c r="BG94" s="13"/>
      <c r="BH94" s="13"/>
      <c r="BI94" s="13"/>
      <c r="BJ94" s="13"/>
    </row>
    <row r="95" spans="1:62" ht="10.15" customHeight="1" x14ac:dyDescent="0.15">
      <c r="A95" s="36"/>
      <c r="B95" s="116"/>
      <c r="C95" s="197"/>
      <c r="D95" s="198"/>
      <c r="E95" s="198"/>
      <c r="F95" s="199"/>
      <c r="G95" s="129"/>
      <c r="H95" s="130"/>
      <c r="I95" s="131"/>
      <c r="J95" s="109">
        <v>0.80952380952380953</v>
      </c>
      <c r="K95" s="110">
        <v>0.80952380952380953</v>
      </c>
      <c r="L95" s="139">
        <v>1</v>
      </c>
      <c r="M95" s="140">
        <v>1</v>
      </c>
      <c r="N95" s="17"/>
      <c r="O95" s="17"/>
      <c r="P95" s="96"/>
      <c r="Q95" s="97"/>
      <c r="R95" s="97"/>
      <c r="S95" s="97"/>
      <c r="T95" s="97"/>
      <c r="U95" s="98"/>
      <c r="V95" s="98"/>
      <c r="W95" s="98"/>
      <c r="X95" s="81"/>
      <c r="Y95" s="81"/>
      <c r="Z95" s="98"/>
      <c r="AA95" s="98"/>
      <c r="AB95" s="39"/>
      <c r="AC95" s="33"/>
      <c r="AD95" s="176"/>
      <c r="AE95" s="181"/>
      <c r="AF95" s="182"/>
      <c r="AG95" s="182"/>
      <c r="AH95" s="183"/>
      <c r="AI95" s="147"/>
      <c r="AJ95" s="107"/>
      <c r="AK95" s="148"/>
      <c r="AL95" s="160">
        <v>0.14285714285714285</v>
      </c>
      <c r="AM95" s="161">
        <v>0.14285714285714285</v>
      </c>
      <c r="AN95" s="156">
        <v>3</v>
      </c>
      <c r="AO95" s="157">
        <v>3</v>
      </c>
      <c r="AP95" s="13"/>
      <c r="AQ95" s="13"/>
      <c r="AR95" s="29"/>
      <c r="AS95" s="17"/>
      <c r="AT95" s="65"/>
      <c r="AU95" s="65"/>
      <c r="AV95" s="67"/>
      <c r="AW95" s="67"/>
      <c r="AX95" s="67"/>
      <c r="AY95" s="67"/>
      <c r="AZ95" s="67"/>
      <c r="BA95" s="67"/>
      <c r="BB95" s="67"/>
      <c r="BC95" s="29"/>
      <c r="BD95" s="13"/>
      <c r="BF95" s="13"/>
      <c r="BG95" s="13"/>
      <c r="BH95" s="13"/>
      <c r="BI95" s="13"/>
      <c r="BJ95" s="13"/>
    </row>
    <row r="96" spans="1:62" ht="10.15" customHeight="1" x14ac:dyDescent="0.15">
      <c r="A96" s="36"/>
      <c r="B96" s="166"/>
      <c r="C96" s="200"/>
      <c r="D96" s="201"/>
      <c r="E96" s="201"/>
      <c r="F96" s="202"/>
      <c r="G96" s="170"/>
      <c r="H96" s="171"/>
      <c r="I96" s="172"/>
      <c r="J96" s="162">
        <v>0.62283236994219648</v>
      </c>
      <c r="K96" s="163">
        <v>0.62283236994219648</v>
      </c>
      <c r="L96" s="173">
        <v>1</v>
      </c>
      <c r="M96" s="174">
        <v>1</v>
      </c>
      <c r="N96" s="17"/>
      <c r="O96" s="17"/>
      <c r="P96" s="96"/>
      <c r="Q96" s="97"/>
      <c r="R96" s="97"/>
      <c r="S96" s="97"/>
      <c r="T96" s="97"/>
      <c r="U96" s="98"/>
      <c r="V96" s="98"/>
      <c r="W96" s="98"/>
      <c r="X96" s="81"/>
      <c r="Y96" s="81"/>
      <c r="Z96" s="98"/>
      <c r="AA96" s="98"/>
      <c r="AB96" s="39"/>
      <c r="AC96" s="33"/>
      <c r="AD96" s="203"/>
      <c r="AE96" s="184"/>
      <c r="AF96" s="185"/>
      <c r="AG96" s="185"/>
      <c r="AH96" s="186"/>
      <c r="AI96" s="187"/>
      <c r="AJ96" s="188"/>
      <c r="AK96" s="189"/>
      <c r="AL96" s="192">
        <v>0.36175115207373271</v>
      </c>
      <c r="AM96" s="193">
        <v>0.36175115207373271</v>
      </c>
      <c r="AN96" s="190">
        <v>3</v>
      </c>
      <c r="AO96" s="191">
        <v>3</v>
      </c>
      <c r="AP96" s="13"/>
      <c r="AQ96" s="13"/>
      <c r="AR96" s="81"/>
      <c r="AS96" s="82"/>
      <c r="AT96" s="82"/>
      <c r="AU96" s="82"/>
      <c r="AV96" s="65"/>
      <c r="AW96" s="65"/>
      <c r="AX96" s="65"/>
      <c r="AY96" s="65"/>
      <c r="AZ96" s="65"/>
      <c r="BA96" s="65"/>
      <c r="BB96" s="65"/>
      <c r="BC96" s="29"/>
      <c r="BD96" s="13"/>
      <c r="BF96" s="13"/>
      <c r="BG96" s="13"/>
      <c r="BH96" s="13"/>
      <c r="BI96" s="13"/>
      <c r="BJ96" s="13"/>
    </row>
    <row r="97" spans="1:62" ht="10.15" customHeight="1" x14ac:dyDescent="0.15">
      <c r="A97" s="36"/>
      <c r="B97" s="115">
        <v>2</v>
      </c>
      <c r="C97" s="194" t="s">
        <v>6</v>
      </c>
      <c r="D97" s="195"/>
      <c r="E97" s="195"/>
      <c r="F97" s="196"/>
      <c r="G97" s="126" t="s">
        <v>61</v>
      </c>
      <c r="H97" s="127"/>
      <c r="I97" s="128"/>
      <c r="J97" s="135">
        <v>0.22222222222222221</v>
      </c>
      <c r="K97" s="136">
        <v>0.22222222222222221</v>
      </c>
      <c r="L97" s="137">
        <v>3</v>
      </c>
      <c r="M97" s="138">
        <v>3</v>
      </c>
      <c r="N97" s="17"/>
      <c r="O97" s="17"/>
      <c r="P97" s="96"/>
      <c r="Q97" s="97"/>
      <c r="R97" s="97"/>
      <c r="S97" s="97"/>
      <c r="T97" s="97"/>
      <c r="U97" s="98"/>
      <c r="V97" s="98"/>
      <c r="W97" s="98"/>
      <c r="X97" s="81"/>
      <c r="Y97" s="81"/>
      <c r="Z97" s="98"/>
      <c r="AA97" s="98"/>
      <c r="AB97" s="39"/>
      <c r="AC97" s="33"/>
      <c r="AD97" s="175">
        <v>2</v>
      </c>
      <c r="AE97" s="178" t="s">
        <v>9</v>
      </c>
      <c r="AF97" s="179"/>
      <c r="AG97" s="179"/>
      <c r="AH97" s="180"/>
      <c r="AI97" s="144" t="s">
        <v>62</v>
      </c>
      <c r="AJ97" s="145"/>
      <c r="AK97" s="146"/>
      <c r="AL97" s="152">
        <v>1</v>
      </c>
      <c r="AM97" s="153">
        <v>1</v>
      </c>
      <c r="AN97" s="154">
        <v>1</v>
      </c>
      <c r="AO97" s="155">
        <v>1</v>
      </c>
      <c r="AP97" s="13"/>
      <c r="AQ97" s="13"/>
      <c r="AR97" s="81"/>
      <c r="AS97" s="82"/>
      <c r="AT97" s="82"/>
      <c r="AU97" s="82"/>
      <c r="AV97" s="65"/>
      <c r="AW97" s="65"/>
      <c r="AX97" s="65"/>
      <c r="AY97" s="65"/>
      <c r="AZ97" s="65"/>
      <c r="BA97" s="65"/>
      <c r="BB97" s="65"/>
      <c r="BC97" s="29"/>
      <c r="BD97" s="13"/>
      <c r="BF97" s="13"/>
      <c r="BG97" s="13"/>
      <c r="BH97" s="13"/>
      <c r="BI97" s="13"/>
      <c r="BJ97" s="13"/>
    </row>
    <row r="98" spans="1:62" ht="10.15" customHeight="1" x14ac:dyDescent="0.15">
      <c r="A98" s="36"/>
      <c r="B98" s="116"/>
      <c r="C98" s="197"/>
      <c r="D98" s="198"/>
      <c r="E98" s="198"/>
      <c r="F98" s="199"/>
      <c r="G98" s="129"/>
      <c r="H98" s="130"/>
      <c r="I98" s="131"/>
      <c r="J98" s="109">
        <v>0.22222222222222221</v>
      </c>
      <c r="K98" s="110">
        <v>0.22222222222222221</v>
      </c>
      <c r="L98" s="139">
        <v>3</v>
      </c>
      <c r="M98" s="140">
        <v>3</v>
      </c>
      <c r="N98" s="17"/>
      <c r="O98" s="17"/>
      <c r="P98" s="96"/>
      <c r="Q98" s="97"/>
      <c r="R98" s="97"/>
      <c r="S98" s="97"/>
      <c r="T98" s="97"/>
      <c r="U98" s="98"/>
      <c r="V98" s="98"/>
      <c r="W98" s="98"/>
      <c r="X98" s="81"/>
      <c r="Y98" s="81"/>
      <c r="Z98" s="98"/>
      <c r="AA98" s="98"/>
      <c r="AB98" s="39"/>
      <c r="AC98" s="33"/>
      <c r="AD98" s="176"/>
      <c r="AE98" s="181"/>
      <c r="AF98" s="182"/>
      <c r="AG98" s="182"/>
      <c r="AH98" s="183"/>
      <c r="AI98" s="147"/>
      <c r="AJ98" s="107"/>
      <c r="AK98" s="148"/>
      <c r="AL98" s="160">
        <v>1</v>
      </c>
      <c r="AM98" s="161">
        <v>1</v>
      </c>
      <c r="AN98" s="156">
        <v>1</v>
      </c>
      <c r="AO98" s="157">
        <v>1</v>
      </c>
      <c r="AP98" s="13"/>
      <c r="AQ98" s="13"/>
      <c r="AR98" s="29"/>
      <c r="AS98" s="83"/>
      <c r="AT98" s="83"/>
      <c r="AU98" s="83"/>
      <c r="AV98" s="65"/>
      <c r="AW98" s="65"/>
      <c r="AX98" s="65"/>
      <c r="AY98" s="65"/>
      <c r="AZ98" s="65"/>
      <c r="BA98" s="65"/>
      <c r="BB98" s="65"/>
      <c r="BC98" s="29"/>
      <c r="BD98" s="13"/>
      <c r="BF98" s="13"/>
      <c r="BG98" s="13"/>
      <c r="BH98" s="13"/>
      <c r="BI98" s="13"/>
      <c r="BJ98" s="13"/>
    </row>
    <row r="99" spans="1:62" ht="10.15" customHeight="1" x14ac:dyDescent="0.15">
      <c r="A99" s="36"/>
      <c r="B99" s="166"/>
      <c r="C99" s="200"/>
      <c r="D99" s="201"/>
      <c r="E99" s="201"/>
      <c r="F99" s="202"/>
      <c r="G99" s="170"/>
      <c r="H99" s="171"/>
      <c r="I99" s="172"/>
      <c r="J99" s="162">
        <v>0.40909090909090912</v>
      </c>
      <c r="K99" s="163">
        <v>0.40909090909090912</v>
      </c>
      <c r="L99" s="173">
        <v>3</v>
      </c>
      <c r="M99" s="174">
        <v>3</v>
      </c>
      <c r="N99" s="17"/>
      <c r="O99" s="17"/>
      <c r="P99" s="96"/>
      <c r="Q99" s="97"/>
      <c r="R99" s="97"/>
      <c r="S99" s="97"/>
      <c r="T99" s="97"/>
      <c r="U99" s="98"/>
      <c r="V99" s="98"/>
      <c r="W99" s="98"/>
      <c r="X99" s="81"/>
      <c r="Y99" s="81"/>
      <c r="Z99" s="98"/>
      <c r="AA99" s="98"/>
      <c r="AB99" s="39"/>
      <c r="AC99" s="33"/>
      <c r="AD99" s="203"/>
      <c r="AE99" s="184"/>
      <c r="AF99" s="185"/>
      <c r="AG99" s="185"/>
      <c r="AH99" s="186"/>
      <c r="AI99" s="187"/>
      <c r="AJ99" s="188"/>
      <c r="AK99" s="189"/>
      <c r="AL99" s="192">
        <v>0.78504672897196259</v>
      </c>
      <c r="AM99" s="193">
        <v>0.78504672897196259</v>
      </c>
      <c r="AN99" s="190">
        <v>1</v>
      </c>
      <c r="AO99" s="191">
        <v>1</v>
      </c>
      <c r="AP99" s="13"/>
      <c r="AQ99" s="13"/>
      <c r="AR99" s="29"/>
      <c r="AS99" s="83"/>
      <c r="AT99" s="83"/>
      <c r="AU99" s="83"/>
      <c r="AV99" s="65"/>
      <c r="AW99" s="65"/>
      <c r="AX99" s="65"/>
      <c r="AY99" s="65"/>
      <c r="AZ99" s="65"/>
      <c r="BA99" s="65"/>
      <c r="BB99" s="65"/>
      <c r="BC99" s="29"/>
      <c r="BD99" s="13"/>
      <c r="BF99" s="13"/>
      <c r="BG99" s="13"/>
      <c r="BH99" s="13"/>
      <c r="BI99" s="13"/>
      <c r="BJ99" s="13"/>
    </row>
    <row r="100" spans="1:62" ht="10.15" customHeight="1" x14ac:dyDescent="0.15">
      <c r="A100" s="36"/>
      <c r="B100" s="115">
        <v>3</v>
      </c>
      <c r="C100" s="118" t="s">
        <v>40</v>
      </c>
      <c r="D100" s="119"/>
      <c r="E100" s="119"/>
      <c r="F100" s="120"/>
      <c r="G100" s="126" t="s">
        <v>63</v>
      </c>
      <c r="H100" s="127"/>
      <c r="I100" s="128"/>
      <c r="J100" s="135">
        <v>0.66666666666666663</v>
      </c>
      <c r="K100" s="136">
        <v>0.66666666666666663</v>
      </c>
      <c r="L100" s="137">
        <v>2</v>
      </c>
      <c r="M100" s="138">
        <v>2</v>
      </c>
      <c r="N100" s="17"/>
      <c r="O100" s="17"/>
      <c r="P100" s="96"/>
      <c r="Q100" s="52"/>
      <c r="R100" s="52"/>
      <c r="S100" s="52"/>
      <c r="T100" s="52"/>
      <c r="U100" s="98"/>
      <c r="V100" s="98"/>
      <c r="W100" s="98"/>
      <c r="X100" s="81"/>
      <c r="Y100" s="81"/>
      <c r="Z100" s="98"/>
      <c r="AA100" s="98"/>
      <c r="AB100" s="39"/>
      <c r="AC100" s="33"/>
      <c r="AD100" s="175">
        <v>3</v>
      </c>
      <c r="AE100" s="118" t="s">
        <v>41</v>
      </c>
      <c r="AF100" s="119"/>
      <c r="AG100" s="119"/>
      <c r="AH100" s="120"/>
      <c r="AI100" s="144" t="s">
        <v>64</v>
      </c>
      <c r="AJ100" s="145"/>
      <c r="AK100" s="146"/>
      <c r="AL100" s="152">
        <v>0.5</v>
      </c>
      <c r="AM100" s="153">
        <v>0.5</v>
      </c>
      <c r="AN100" s="154">
        <v>2</v>
      </c>
      <c r="AO100" s="155">
        <v>2</v>
      </c>
      <c r="AP100" s="13"/>
      <c r="AQ100" s="13"/>
      <c r="AR100" s="29"/>
      <c r="AS100" s="83"/>
      <c r="AT100" s="83"/>
      <c r="AU100" s="83"/>
      <c r="AV100" s="65"/>
      <c r="AW100" s="65"/>
      <c r="AX100" s="65"/>
      <c r="AY100" s="65"/>
      <c r="AZ100" s="65"/>
      <c r="BA100" s="65"/>
      <c r="BB100" s="65"/>
      <c r="BC100" s="29"/>
      <c r="BD100" s="13"/>
      <c r="BF100" s="13"/>
      <c r="BG100" s="13"/>
      <c r="BH100" s="13"/>
      <c r="BI100" s="13"/>
      <c r="BJ100" s="13"/>
    </row>
    <row r="101" spans="1:62" ht="10.15" customHeight="1" x14ac:dyDescent="0.15">
      <c r="A101" s="36"/>
      <c r="B101" s="116"/>
      <c r="C101" s="121"/>
      <c r="D101" s="106"/>
      <c r="E101" s="106"/>
      <c r="F101" s="122"/>
      <c r="G101" s="129"/>
      <c r="H101" s="130"/>
      <c r="I101" s="131"/>
      <c r="J101" s="109">
        <v>0.65</v>
      </c>
      <c r="K101" s="110">
        <v>0.65</v>
      </c>
      <c r="L101" s="139">
        <v>2</v>
      </c>
      <c r="M101" s="140">
        <v>2</v>
      </c>
      <c r="N101" s="17"/>
      <c r="O101" s="17"/>
      <c r="P101" s="96"/>
      <c r="Q101" s="52"/>
      <c r="R101" s="52"/>
      <c r="S101" s="52"/>
      <c r="T101" s="52"/>
      <c r="U101" s="98"/>
      <c r="V101" s="98"/>
      <c r="W101" s="98"/>
      <c r="X101" s="81"/>
      <c r="Y101" s="81"/>
      <c r="Z101" s="98"/>
      <c r="AA101" s="98"/>
      <c r="AB101" s="39"/>
      <c r="AC101" s="33"/>
      <c r="AD101" s="176"/>
      <c r="AE101" s="121"/>
      <c r="AF101" s="106"/>
      <c r="AG101" s="106"/>
      <c r="AH101" s="122"/>
      <c r="AI101" s="147"/>
      <c r="AJ101" s="107"/>
      <c r="AK101" s="148"/>
      <c r="AL101" s="160">
        <v>0.42857142857142855</v>
      </c>
      <c r="AM101" s="161">
        <v>0.42857142857142855</v>
      </c>
      <c r="AN101" s="156">
        <v>2</v>
      </c>
      <c r="AO101" s="157">
        <v>2</v>
      </c>
      <c r="AP101" s="13"/>
      <c r="AQ101" s="13"/>
      <c r="AR101" s="29"/>
      <c r="AS101" s="83"/>
      <c r="AT101" s="83"/>
      <c r="AU101" s="83"/>
      <c r="AV101" s="65"/>
      <c r="AW101" s="65"/>
      <c r="AX101" s="65"/>
      <c r="AY101" s="65"/>
      <c r="AZ101" s="65"/>
      <c r="BA101" s="65"/>
      <c r="BB101" s="65"/>
      <c r="BC101" s="29"/>
      <c r="BD101" s="13"/>
      <c r="BF101" s="13"/>
      <c r="BG101" s="13"/>
      <c r="BH101" s="13"/>
      <c r="BI101" s="13"/>
      <c r="BJ101" s="13"/>
    </row>
    <row r="102" spans="1:62" ht="10.15" customHeight="1" thickBot="1" x14ac:dyDescent="0.2">
      <c r="A102" s="36"/>
      <c r="B102" s="166"/>
      <c r="C102" s="167"/>
      <c r="D102" s="168"/>
      <c r="E102" s="168"/>
      <c r="F102" s="169"/>
      <c r="G102" s="170"/>
      <c r="H102" s="171"/>
      <c r="I102" s="172"/>
      <c r="J102" s="162">
        <v>0.54105571847507328</v>
      </c>
      <c r="K102" s="163">
        <v>0.54105571847507328</v>
      </c>
      <c r="L102" s="173">
        <v>2</v>
      </c>
      <c r="M102" s="174">
        <v>2</v>
      </c>
      <c r="N102" s="17"/>
      <c r="O102" s="17"/>
      <c r="P102" s="96"/>
      <c r="Q102" s="52"/>
      <c r="R102" s="52"/>
      <c r="S102" s="52"/>
      <c r="T102" s="52"/>
      <c r="U102" s="98"/>
      <c r="V102" s="98"/>
      <c r="W102" s="98"/>
      <c r="X102" s="81"/>
      <c r="Y102" s="81"/>
      <c r="Z102" s="98"/>
      <c r="AA102" s="98"/>
      <c r="AB102" s="39"/>
      <c r="AC102" s="33"/>
      <c r="AD102" s="177"/>
      <c r="AE102" s="123"/>
      <c r="AF102" s="124"/>
      <c r="AG102" s="124"/>
      <c r="AH102" s="125"/>
      <c r="AI102" s="149"/>
      <c r="AJ102" s="150"/>
      <c r="AK102" s="151"/>
      <c r="AL102" s="164">
        <v>0.42725173210161665</v>
      </c>
      <c r="AM102" s="165">
        <v>0.42725173210161665</v>
      </c>
      <c r="AN102" s="158">
        <v>2</v>
      </c>
      <c r="AO102" s="159">
        <v>2</v>
      </c>
      <c r="AP102" s="13"/>
      <c r="AQ102" s="13"/>
      <c r="AR102" s="29"/>
      <c r="AS102" s="83"/>
      <c r="AT102" s="83"/>
      <c r="AU102" s="83"/>
      <c r="AV102" s="65"/>
      <c r="AW102" s="65"/>
      <c r="AX102" s="65"/>
      <c r="AY102" s="65"/>
      <c r="AZ102" s="65"/>
      <c r="BA102" s="65"/>
      <c r="BB102" s="65"/>
      <c r="BC102" s="29"/>
      <c r="BD102" s="13"/>
      <c r="BF102" s="13"/>
      <c r="BG102" s="13"/>
      <c r="BH102" s="13"/>
      <c r="BI102" s="13"/>
      <c r="BJ102" s="13"/>
    </row>
    <row r="103" spans="1:62" ht="10.15" customHeight="1" x14ac:dyDescent="0.15">
      <c r="A103" s="36"/>
      <c r="B103" s="115">
        <v>4</v>
      </c>
      <c r="C103" s="118" t="s">
        <v>7</v>
      </c>
      <c r="D103" s="119"/>
      <c r="E103" s="119"/>
      <c r="F103" s="120"/>
      <c r="G103" s="126" t="s">
        <v>65</v>
      </c>
      <c r="H103" s="127"/>
      <c r="I103" s="128"/>
      <c r="J103" s="135">
        <v>0.22222222222222221</v>
      </c>
      <c r="K103" s="136">
        <v>0.22222222222222221</v>
      </c>
      <c r="L103" s="137">
        <v>4</v>
      </c>
      <c r="M103" s="138">
        <v>4</v>
      </c>
      <c r="N103" s="17"/>
      <c r="O103" s="17"/>
      <c r="P103" s="96"/>
      <c r="Q103" s="52"/>
      <c r="R103" s="52"/>
      <c r="S103" s="52"/>
      <c r="T103" s="52"/>
      <c r="U103" s="98"/>
      <c r="V103" s="98"/>
      <c r="W103" s="98"/>
      <c r="X103" s="81"/>
      <c r="Y103" s="81"/>
      <c r="Z103" s="98"/>
      <c r="AA103" s="98"/>
      <c r="AB103" s="39"/>
      <c r="AC103" s="33"/>
      <c r="AD103" s="143"/>
      <c r="AE103" s="106"/>
      <c r="AF103" s="106"/>
      <c r="AG103" s="106"/>
      <c r="AH103" s="106"/>
      <c r="AI103" s="107"/>
      <c r="AJ103" s="107"/>
      <c r="AK103" s="107"/>
      <c r="AL103" s="108"/>
      <c r="AM103" s="108"/>
      <c r="AN103" s="107"/>
      <c r="AO103" s="107"/>
      <c r="AP103" s="13"/>
      <c r="AQ103" s="13"/>
      <c r="AR103" s="29"/>
      <c r="AS103" s="83"/>
      <c r="AT103" s="83"/>
      <c r="AU103" s="83"/>
      <c r="AV103" s="65"/>
      <c r="AW103" s="65"/>
      <c r="AX103" s="65"/>
      <c r="AY103" s="65"/>
      <c r="AZ103" s="65"/>
      <c r="BA103" s="65"/>
      <c r="BB103" s="65"/>
      <c r="BC103" s="29"/>
      <c r="BD103" s="13"/>
      <c r="BF103" s="13"/>
      <c r="BG103" s="13"/>
      <c r="BH103" s="13"/>
      <c r="BI103" s="13"/>
      <c r="BJ103" s="13"/>
    </row>
    <row r="104" spans="1:62" ht="10.15" customHeight="1" x14ac:dyDescent="0.15">
      <c r="A104" s="36"/>
      <c r="B104" s="116"/>
      <c r="C104" s="121"/>
      <c r="D104" s="106"/>
      <c r="E104" s="106"/>
      <c r="F104" s="122"/>
      <c r="G104" s="129"/>
      <c r="H104" s="130"/>
      <c r="I104" s="131"/>
      <c r="J104" s="109">
        <v>0.26315789473684209</v>
      </c>
      <c r="K104" s="110">
        <v>0.26315789473684209</v>
      </c>
      <c r="L104" s="139">
        <v>4</v>
      </c>
      <c r="M104" s="140">
        <v>4</v>
      </c>
      <c r="N104" s="17"/>
      <c r="O104" s="17"/>
      <c r="P104" s="96"/>
      <c r="Q104" s="52"/>
      <c r="R104" s="52"/>
      <c r="S104" s="52"/>
      <c r="T104" s="52"/>
      <c r="U104" s="98"/>
      <c r="V104" s="98"/>
      <c r="W104" s="98"/>
      <c r="X104" s="81"/>
      <c r="Y104" s="81"/>
      <c r="Z104" s="98"/>
      <c r="AA104" s="98"/>
      <c r="AB104" s="39"/>
      <c r="AC104" s="33"/>
      <c r="AD104" s="143"/>
      <c r="AE104" s="106"/>
      <c r="AF104" s="106"/>
      <c r="AG104" s="106"/>
      <c r="AH104" s="106"/>
      <c r="AI104" s="107"/>
      <c r="AJ104" s="107"/>
      <c r="AK104" s="107"/>
      <c r="AL104" s="111"/>
      <c r="AM104" s="111"/>
      <c r="AN104" s="107"/>
      <c r="AO104" s="107"/>
      <c r="AP104" s="13"/>
      <c r="AQ104" s="13"/>
      <c r="AR104" s="29"/>
      <c r="AS104" s="29"/>
      <c r="AT104" s="71"/>
      <c r="AU104" s="99"/>
      <c r="AV104" s="83"/>
      <c r="AW104" s="99"/>
      <c r="AX104" s="71"/>
      <c r="AY104" s="29"/>
      <c r="AZ104" s="29"/>
      <c r="BA104" s="29"/>
      <c r="BB104" s="29"/>
      <c r="BC104" s="29"/>
      <c r="BD104" s="13"/>
      <c r="BF104" s="13"/>
      <c r="BG104" s="13"/>
      <c r="BH104" s="13"/>
      <c r="BI104" s="13"/>
      <c r="BJ104" s="13"/>
    </row>
    <row r="105" spans="1:62" ht="10.15" customHeight="1" thickBot="1" x14ac:dyDescent="0.2">
      <c r="A105" s="36"/>
      <c r="B105" s="117"/>
      <c r="C105" s="123"/>
      <c r="D105" s="124"/>
      <c r="E105" s="124"/>
      <c r="F105" s="125"/>
      <c r="G105" s="132"/>
      <c r="H105" s="133"/>
      <c r="I105" s="134"/>
      <c r="J105" s="112">
        <v>0.41009463722397477</v>
      </c>
      <c r="K105" s="113">
        <v>0.41009463722397477</v>
      </c>
      <c r="L105" s="141">
        <v>4</v>
      </c>
      <c r="M105" s="142">
        <v>4</v>
      </c>
      <c r="N105" s="17"/>
      <c r="O105" s="17"/>
      <c r="P105" s="96"/>
      <c r="Q105" s="52"/>
      <c r="R105" s="52"/>
      <c r="S105" s="52"/>
      <c r="T105" s="52"/>
      <c r="U105" s="98"/>
      <c r="V105" s="98"/>
      <c r="W105" s="98"/>
      <c r="X105" s="81"/>
      <c r="Y105" s="81"/>
      <c r="Z105" s="98"/>
      <c r="AA105" s="98"/>
      <c r="AB105" s="39"/>
      <c r="AC105" s="33"/>
      <c r="AD105" s="143"/>
      <c r="AE105" s="106"/>
      <c r="AF105" s="106"/>
      <c r="AG105" s="106"/>
      <c r="AH105" s="106"/>
      <c r="AI105" s="107"/>
      <c r="AJ105" s="107"/>
      <c r="AK105" s="107"/>
      <c r="AL105" s="114"/>
      <c r="AM105" s="114"/>
      <c r="AN105" s="107"/>
      <c r="AO105" s="107"/>
      <c r="AP105" s="13"/>
      <c r="AQ105" s="13"/>
      <c r="AR105" s="29"/>
      <c r="AS105" s="29"/>
      <c r="AT105" s="71"/>
      <c r="AU105" s="100"/>
      <c r="AV105" s="32"/>
      <c r="AW105" s="100"/>
      <c r="AX105" s="71"/>
      <c r="AY105" s="29"/>
      <c r="AZ105" s="29"/>
      <c r="BA105" s="29"/>
      <c r="BB105" s="29"/>
      <c r="BC105" s="29"/>
      <c r="BD105" s="13"/>
      <c r="BF105" s="13"/>
      <c r="BG105" s="13"/>
      <c r="BH105" s="13"/>
      <c r="BI105" s="13"/>
      <c r="BJ105" s="13"/>
    </row>
    <row r="106" spans="1:62" ht="10.15" customHeight="1" x14ac:dyDescent="0.15">
      <c r="A106" s="36"/>
      <c r="B106" s="29"/>
      <c r="C106" s="29"/>
      <c r="D106" s="30"/>
      <c r="E106" s="83"/>
      <c r="F106" s="83"/>
      <c r="G106" s="83"/>
      <c r="H106" s="30"/>
      <c r="I106" s="29"/>
      <c r="J106" s="29"/>
      <c r="K106" s="29"/>
      <c r="L106" s="29"/>
      <c r="M106" s="29"/>
      <c r="N106" s="17"/>
      <c r="O106" s="17"/>
      <c r="P106" s="29"/>
      <c r="Q106" s="29"/>
      <c r="R106" s="30"/>
      <c r="S106" s="83"/>
      <c r="T106" s="83"/>
      <c r="U106" s="83"/>
      <c r="V106" s="30"/>
      <c r="W106" s="29"/>
      <c r="X106" s="29"/>
      <c r="Y106" s="29"/>
      <c r="Z106" s="29"/>
      <c r="AA106" s="29"/>
      <c r="AB106" s="39"/>
      <c r="AC106" s="33"/>
      <c r="AD106" s="29"/>
      <c r="AE106" s="29"/>
      <c r="AF106" s="35"/>
      <c r="AG106" s="83"/>
      <c r="AH106" s="83"/>
      <c r="AI106" s="83"/>
      <c r="AJ106" s="35"/>
      <c r="AK106" s="29"/>
      <c r="AL106" s="29"/>
      <c r="AM106" s="29"/>
      <c r="AN106" s="29"/>
      <c r="AO106" s="29"/>
      <c r="AP106" s="13"/>
      <c r="AQ106" s="13"/>
      <c r="AR106" s="29"/>
      <c r="AS106" s="29"/>
      <c r="AT106" s="35"/>
      <c r="AU106" s="83"/>
      <c r="AV106" s="83"/>
      <c r="AW106" s="83"/>
      <c r="AX106" s="35"/>
      <c r="AY106" s="29"/>
      <c r="AZ106" s="29"/>
      <c r="BA106" s="29"/>
      <c r="BB106" s="29"/>
      <c r="BC106" s="29"/>
    </row>
    <row r="107" spans="1:62" ht="10.15" customHeight="1" x14ac:dyDescent="0.15">
      <c r="A107" s="36"/>
      <c r="B107" s="29"/>
      <c r="C107" s="29"/>
      <c r="D107" s="30"/>
      <c r="E107" s="31"/>
      <c r="F107" s="32"/>
      <c r="G107" s="31"/>
      <c r="H107" s="30"/>
      <c r="I107" s="29"/>
      <c r="J107" s="29"/>
      <c r="K107" s="29"/>
      <c r="L107" s="29"/>
      <c r="M107" s="29"/>
      <c r="N107" s="17"/>
      <c r="O107" s="17"/>
      <c r="P107" s="29"/>
      <c r="Q107" s="29"/>
      <c r="R107" s="30"/>
      <c r="S107" s="31"/>
      <c r="T107" s="32"/>
      <c r="U107" s="31"/>
      <c r="V107" s="30"/>
      <c r="W107" s="29"/>
      <c r="X107" s="29"/>
      <c r="Y107" s="29"/>
      <c r="Z107" s="29"/>
      <c r="AA107" s="29"/>
      <c r="AB107" s="17"/>
      <c r="AC107" s="33"/>
      <c r="AD107" s="29"/>
      <c r="AE107" s="29"/>
      <c r="AF107" s="34"/>
      <c r="AG107" s="31"/>
      <c r="AH107" s="32"/>
      <c r="AI107" s="31"/>
      <c r="AJ107" s="35"/>
      <c r="AK107" s="29"/>
      <c r="AL107" s="29"/>
      <c r="AM107" s="29"/>
      <c r="AN107" s="29"/>
      <c r="AO107" s="29"/>
      <c r="AP107" s="13"/>
      <c r="AR107" s="29"/>
      <c r="AS107" s="29"/>
      <c r="AT107" s="34"/>
      <c r="AU107" s="31"/>
      <c r="AV107" s="32"/>
      <c r="AW107" s="31"/>
      <c r="AX107" s="34"/>
      <c r="AY107" s="29"/>
      <c r="AZ107" s="29"/>
      <c r="BA107" s="29"/>
      <c r="BB107" s="29"/>
      <c r="BC107" s="29"/>
    </row>
    <row r="108" spans="1:62" ht="18" customHeight="1" thickBot="1" x14ac:dyDescent="0.2">
      <c r="A108" s="36"/>
      <c r="C108" s="273" t="s">
        <v>66</v>
      </c>
      <c r="D108" s="273"/>
      <c r="E108" s="273"/>
      <c r="F108" s="273"/>
      <c r="G108" s="273"/>
      <c r="H108" s="37"/>
      <c r="I108" s="33"/>
      <c r="J108" s="33"/>
      <c r="K108" s="38"/>
      <c r="L108" s="33"/>
      <c r="M108" s="33"/>
      <c r="N108" s="33"/>
      <c r="O108" s="33"/>
      <c r="P108" s="17"/>
      <c r="Q108" s="33"/>
      <c r="R108" s="33"/>
      <c r="S108" s="33"/>
      <c r="T108" s="33"/>
      <c r="U108" s="33"/>
      <c r="V108" s="33"/>
      <c r="W108" s="17"/>
      <c r="X108" s="33"/>
      <c r="Y108" s="33"/>
      <c r="Z108" s="33"/>
      <c r="AA108" s="33"/>
      <c r="AB108" s="17"/>
      <c r="AC108" s="33"/>
      <c r="AD108" s="17"/>
      <c r="AE108" s="17"/>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row>
    <row r="109" spans="1:62" ht="10.15" customHeight="1" thickTop="1" x14ac:dyDescent="0.15">
      <c r="A109" s="36"/>
      <c r="C109" s="33"/>
      <c r="D109" s="33"/>
      <c r="E109" s="33"/>
      <c r="F109" s="33"/>
      <c r="G109" s="33"/>
      <c r="H109" s="33"/>
      <c r="I109" s="33"/>
      <c r="J109" s="33"/>
      <c r="K109" s="33"/>
      <c r="L109" s="33"/>
      <c r="M109" s="33"/>
      <c r="N109" s="17"/>
      <c r="O109" s="17"/>
      <c r="P109" s="33"/>
      <c r="Q109" s="33"/>
      <c r="R109" s="33"/>
      <c r="S109" s="33"/>
      <c r="T109" s="33"/>
      <c r="U109" s="33"/>
      <c r="V109" s="17"/>
      <c r="W109" s="33"/>
      <c r="X109" s="33"/>
      <c r="Y109" s="33"/>
      <c r="Z109" s="33"/>
      <c r="AA109" s="33"/>
      <c r="AB109" s="39"/>
      <c r="AC109" s="17"/>
      <c r="AD109" s="17"/>
      <c r="AE109" s="33"/>
      <c r="AF109" s="40"/>
      <c r="AH109" s="41"/>
      <c r="AI109" s="41"/>
      <c r="AJ109" s="42"/>
      <c r="AK109" s="42"/>
      <c r="AL109" s="42"/>
      <c r="AM109" s="42"/>
      <c r="AN109" s="42"/>
      <c r="AO109" s="42"/>
      <c r="AP109" s="42"/>
      <c r="AQ109" s="42"/>
      <c r="AR109" s="42"/>
      <c r="AS109" s="42"/>
      <c r="AT109" s="42"/>
      <c r="AU109" s="42"/>
      <c r="AV109" s="42"/>
      <c r="AW109" s="42"/>
      <c r="AX109" s="42"/>
      <c r="AY109" s="42"/>
      <c r="AZ109" s="42"/>
      <c r="BA109" s="13"/>
      <c r="BB109" s="13"/>
      <c r="BC109" s="13"/>
    </row>
    <row r="110" spans="1:62" ht="14.45" customHeight="1" thickBot="1" x14ac:dyDescent="0.2">
      <c r="A110" s="36"/>
      <c r="B110" s="43"/>
      <c r="C110" s="44" t="s">
        <v>67</v>
      </c>
      <c r="D110" s="44"/>
      <c r="E110" s="45"/>
      <c r="F110" s="45"/>
      <c r="G110" s="45"/>
      <c r="H110" s="45"/>
      <c r="I110" s="45"/>
      <c r="J110" s="33"/>
      <c r="K110" s="33"/>
      <c r="L110" s="33"/>
      <c r="M110" s="33"/>
      <c r="N110" s="17"/>
      <c r="O110" s="33"/>
      <c r="P110" s="33"/>
      <c r="Q110" s="45"/>
      <c r="R110" s="45"/>
      <c r="S110" s="45"/>
      <c r="T110" s="45"/>
      <c r="U110" s="45"/>
      <c r="V110" s="45"/>
      <c r="W110" s="45"/>
      <c r="X110" s="33"/>
      <c r="Y110" s="33"/>
      <c r="Z110" s="33"/>
      <c r="AA110" s="33"/>
      <c r="AB110" s="39"/>
      <c r="AC110" s="17"/>
      <c r="AD110" s="46"/>
      <c r="AE110" s="44" t="s">
        <v>68</v>
      </c>
      <c r="AF110" s="47"/>
      <c r="AG110" s="48"/>
      <c r="AH110" s="48"/>
      <c r="AI110" s="48"/>
      <c r="AJ110" s="48"/>
      <c r="AK110" s="48"/>
      <c r="AP110" s="13"/>
      <c r="AQ110" s="42"/>
      <c r="AR110" s="42"/>
      <c r="AS110" s="42"/>
      <c r="AT110" s="42"/>
      <c r="AU110" s="42"/>
      <c r="AV110" s="42"/>
      <c r="AW110" s="42"/>
      <c r="AX110" s="42"/>
      <c r="AY110" s="42"/>
      <c r="AZ110" s="42"/>
      <c r="BA110" s="13"/>
      <c r="BB110" s="13"/>
      <c r="BC110" s="13"/>
    </row>
    <row r="111" spans="1:62" ht="5.0999999999999996" customHeight="1" thickBot="1" x14ac:dyDescent="0.2">
      <c r="A111" s="36"/>
      <c r="C111" s="46"/>
      <c r="D111" s="17"/>
      <c r="E111" s="17"/>
      <c r="F111" s="17"/>
      <c r="G111" s="17"/>
      <c r="H111" s="17"/>
      <c r="I111" s="17"/>
      <c r="J111" s="33"/>
      <c r="K111" s="33"/>
      <c r="L111" s="33"/>
      <c r="M111" s="33"/>
      <c r="N111" s="17"/>
      <c r="O111" s="33"/>
      <c r="P111" s="33"/>
      <c r="Q111" s="17"/>
      <c r="R111" s="17"/>
      <c r="S111" s="17"/>
      <c r="T111" s="17"/>
      <c r="U111" s="17"/>
      <c r="V111" s="17"/>
      <c r="W111" s="17"/>
      <c r="X111" s="33"/>
      <c r="Y111" s="33"/>
      <c r="Z111" s="33"/>
      <c r="AA111" s="33"/>
      <c r="AB111" s="39"/>
      <c r="AC111" s="33"/>
      <c r="AD111" s="33"/>
      <c r="AE111" s="17"/>
      <c r="AF111" s="17"/>
      <c r="AG111" s="17"/>
      <c r="AH111" s="17"/>
      <c r="AI111" s="17"/>
      <c r="AJ111" s="17"/>
      <c r="AK111" s="17"/>
      <c r="AP111" s="13"/>
      <c r="AQ111" s="13"/>
      <c r="AR111" s="13"/>
      <c r="AS111" s="17"/>
      <c r="AT111" s="17"/>
      <c r="AU111" s="17"/>
      <c r="AV111" s="17"/>
      <c r="AW111" s="17"/>
      <c r="AX111" s="17"/>
      <c r="AY111" s="17"/>
      <c r="AZ111" s="13"/>
      <c r="BA111" s="13"/>
      <c r="BB111" s="13"/>
      <c r="BC111" s="13"/>
    </row>
    <row r="112" spans="1:62" ht="15" customHeight="1" thickBot="1" x14ac:dyDescent="0.2">
      <c r="A112" s="36"/>
      <c r="B112" s="266" t="s">
        <v>4</v>
      </c>
      <c r="C112" s="267"/>
      <c r="D112" s="268"/>
      <c r="E112" s="49">
        <v>3</v>
      </c>
      <c r="F112" s="49"/>
      <c r="G112" s="50">
        <v>0</v>
      </c>
      <c r="H112" s="269" t="s">
        <v>41</v>
      </c>
      <c r="I112" s="267"/>
      <c r="J112" s="267"/>
      <c r="K112" s="267"/>
      <c r="L112" s="267"/>
      <c r="M112" s="270"/>
      <c r="N112" s="17"/>
      <c r="O112" s="33"/>
      <c r="P112" s="266" t="s">
        <v>41</v>
      </c>
      <c r="Q112" s="267"/>
      <c r="R112" s="268"/>
      <c r="S112" s="49">
        <v>0</v>
      </c>
      <c r="T112" s="49" t="s">
        <v>5</v>
      </c>
      <c r="U112" s="50">
        <v>3</v>
      </c>
      <c r="V112" s="269" t="s">
        <v>9</v>
      </c>
      <c r="W112" s="267"/>
      <c r="X112" s="267"/>
      <c r="Y112" s="267"/>
      <c r="Z112" s="267"/>
      <c r="AA112" s="270"/>
      <c r="AB112" s="39"/>
      <c r="AC112" s="33"/>
      <c r="AD112" s="266" t="s">
        <v>6</v>
      </c>
      <c r="AE112" s="267"/>
      <c r="AF112" s="268"/>
      <c r="AG112" s="49">
        <v>2</v>
      </c>
      <c r="AH112" s="49"/>
      <c r="AI112" s="50">
        <v>1</v>
      </c>
      <c r="AJ112" s="269" t="s">
        <v>8</v>
      </c>
      <c r="AK112" s="267"/>
      <c r="AL112" s="267"/>
      <c r="AM112" s="267"/>
      <c r="AN112" s="267"/>
      <c r="AO112" s="270"/>
      <c r="AP112" s="13"/>
      <c r="AQ112" s="52"/>
      <c r="AR112" s="52"/>
      <c r="AS112" s="263" t="s">
        <v>69</v>
      </c>
      <c r="AT112" s="263"/>
      <c r="AU112" s="263"/>
      <c r="AV112" s="263"/>
      <c r="AW112" s="263"/>
      <c r="AX112" s="52"/>
      <c r="AY112" s="52"/>
      <c r="AZ112" s="52"/>
      <c r="BA112" s="52"/>
      <c r="BB112" s="52"/>
      <c r="BC112" s="52"/>
    </row>
    <row r="113" spans="1:62" ht="15" customHeight="1" x14ac:dyDescent="0.15">
      <c r="A113" s="36"/>
      <c r="B113" s="264" t="s">
        <v>21</v>
      </c>
      <c r="C113" s="265"/>
      <c r="D113" s="258">
        <v>2</v>
      </c>
      <c r="E113" s="54">
        <v>21</v>
      </c>
      <c r="F113" s="55" t="s">
        <v>5</v>
      </c>
      <c r="G113" s="56">
        <v>9</v>
      </c>
      <c r="H113" s="259">
        <v>0</v>
      </c>
      <c r="I113" s="260" t="s">
        <v>53</v>
      </c>
      <c r="J113" s="261"/>
      <c r="K113" s="261"/>
      <c r="L113" s="261"/>
      <c r="M113" s="262"/>
      <c r="N113" s="17"/>
      <c r="O113" s="33"/>
      <c r="P113" s="264" t="s">
        <v>43</v>
      </c>
      <c r="Q113" s="265"/>
      <c r="R113" s="258">
        <v>0</v>
      </c>
      <c r="S113" s="54">
        <v>4</v>
      </c>
      <c r="T113" s="55" t="s">
        <v>5</v>
      </c>
      <c r="U113" s="56">
        <v>21</v>
      </c>
      <c r="V113" s="259">
        <v>2</v>
      </c>
      <c r="W113" s="260" t="s">
        <v>39</v>
      </c>
      <c r="X113" s="261"/>
      <c r="Y113" s="261"/>
      <c r="Z113" s="261"/>
      <c r="AA113" s="262"/>
      <c r="AB113" s="39"/>
      <c r="AC113" s="33"/>
      <c r="AD113" s="264" t="s">
        <v>11</v>
      </c>
      <c r="AE113" s="265"/>
      <c r="AF113" s="258">
        <v>2</v>
      </c>
      <c r="AG113" s="54">
        <v>21</v>
      </c>
      <c r="AH113" s="55" t="s">
        <v>5</v>
      </c>
      <c r="AI113" s="56">
        <v>11</v>
      </c>
      <c r="AJ113" s="259">
        <v>0</v>
      </c>
      <c r="AK113" s="260" t="s">
        <v>19</v>
      </c>
      <c r="AL113" s="261"/>
      <c r="AM113" s="261"/>
      <c r="AN113" s="261"/>
      <c r="AO113" s="262"/>
      <c r="AP113" s="13"/>
      <c r="AQ113" s="52"/>
      <c r="AR113" s="52"/>
      <c r="AS113" s="263"/>
      <c r="AT113" s="263"/>
      <c r="AU113" s="263"/>
      <c r="AV113" s="263"/>
      <c r="AW113" s="263"/>
      <c r="AX113" s="52"/>
      <c r="AY113" s="52"/>
      <c r="AZ113" s="52"/>
      <c r="BA113" s="52"/>
      <c r="BB113" s="52"/>
      <c r="BC113" s="29"/>
      <c r="BD113" s="13"/>
      <c r="BF113" s="13"/>
      <c r="BG113" s="13"/>
      <c r="BH113" s="13"/>
      <c r="BI113" s="13"/>
      <c r="BJ113" s="13"/>
    </row>
    <row r="114" spans="1:62" ht="7.5" customHeight="1" x14ac:dyDescent="0.15">
      <c r="A114" s="36"/>
      <c r="B114" s="234"/>
      <c r="C114" s="235"/>
      <c r="D114" s="239">
        <v>2</v>
      </c>
      <c r="E114" s="228">
        <v>21</v>
      </c>
      <c r="F114" s="230" t="s">
        <v>5</v>
      </c>
      <c r="G114" s="232">
        <v>11</v>
      </c>
      <c r="H114" s="242">
        <v>0</v>
      </c>
      <c r="I114" s="208"/>
      <c r="J114" s="209"/>
      <c r="K114" s="209"/>
      <c r="L114" s="209"/>
      <c r="M114" s="210"/>
      <c r="N114" s="17"/>
      <c r="O114" s="33"/>
      <c r="P114" s="234"/>
      <c r="Q114" s="235"/>
      <c r="R114" s="239">
        <v>0</v>
      </c>
      <c r="S114" s="228">
        <v>6</v>
      </c>
      <c r="T114" s="230" t="s">
        <v>5</v>
      </c>
      <c r="U114" s="232">
        <v>21</v>
      </c>
      <c r="V114" s="242">
        <v>2</v>
      </c>
      <c r="W114" s="208"/>
      <c r="X114" s="209"/>
      <c r="Y114" s="209"/>
      <c r="Z114" s="209"/>
      <c r="AA114" s="210"/>
      <c r="AB114" s="39"/>
      <c r="AC114" s="33"/>
      <c r="AD114" s="234"/>
      <c r="AE114" s="235"/>
      <c r="AF114" s="239">
        <v>2</v>
      </c>
      <c r="AG114" s="228">
        <v>21</v>
      </c>
      <c r="AH114" s="230" t="s">
        <v>5</v>
      </c>
      <c r="AI114" s="232">
        <v>10</v>
      </c>
      <c r="AJ114" s="242">
        <v>0</v>
      </c>
      <c r="AK114" s="208"/>
      <c r="AL114" s="209"/>
      <c r="AM114" s="209"/>
      <c r="AN114" s="209"/>
      <c r="AO114" s="210"/>
      <c r="AP114" s="13"/>
      <c r="AQ114" s="57"/>
      <c r="AS114" s="256" t="s">
        <v>9</v>
      </c>
      <c r="AT114" s="256"/>
      <c r="AU114" s="256"/>
      <c r="AV114" s="256"/>
      <c r="AW114" s="256"/>
      <c r="AX114" s="256"/>
      <c r="AY114" s="256"/>
      <c r="AZ114" s="256"/>
      <c r="BA114" s="29"/>
      <c r="BB114" s="29"/>
      <c r="BC114" s="29"/>
      <c r="BD114" s="13"/>
      <c r="BF114" s="13"/>
      <c r="BG114" s="13"/>
      <c r="BH114" s="13"/>
      <c r="BI114" s="13"/>
      <c r="BJ114" s="13"/>
    </row>
    <row r="115" spans="1:62" ht="7.5" customHeight="1" x14ac:dyDescent="0.15">
      <c r="A115" s="36"/>
      <c r="B115" s="234" t="s">
        <v>10</v>
      </c>
      <c r="C115" s="235"/>
      <c r="D115" s="239">
        <v>2</v>
      </c>
      <c r="E115" s="229">
        <v>21</v>
      </c>
      <c r="F115" s="231" t="s">
        <v>5</v>
      </c>
      <c r="G115" s="233">
        <v>11</v>
      </c>
      <c r="H115" s="242">
        <v>0</v>
      </c>
      <c r="I115" s="208" t="s">
        <v>51</v>
      </c>
      <c r="J115" s="209"/>
      <c r="K115" s="209"/>
      <c r="L115" s="209"/>
      <c r="M115" s="210"/>
      <c r="N115" s="17"/>
      <c r="O115" s="33"/>
      <c r="P115" s="234" t="s">
        <v>45</v>
      </c>
      <c r="Q115" s="235"/>
      <c r="R115" s="239">
        <v>0</v>
      </c>
      <c r="S115" s="229">
        <v>6</v>
      </c>
      <c r="T115" s="231" t="s">
        <v>5</v>
      </c>
      <c r="U115" s="233">
        <v>21</v>
      </c>
      <c r="V115" s="242">
        <v>2</v>
      </c>
      <c r="W115" s="208" t="s">
        <v>25</v>
      </c>
      <c r="X115" s="209"/>
      <c r="Y115" s="209"/>
      <c r="Z115" s="209"/>
      <c r="AA115" s="210"/>
      <c r="AB115" s="39"/>
      <c r="AC115" s="33"/>
      <c r="AD115" s="234" t="s">
        <v>27</v>
      </c>
      <c r="AE115" s="235"/>
      <c r="AF115" s="239">
        <v>2</v>
      </c>
      <c r="AG115" s="229">
        <v>21</v>
      </c>
      <c r="AH115" s="231" t="s">
        <v>5</v>
      </c>
      <c r="AI115" s="233">
        <v>10</v>
      </c>
      <c r="AJ115" s="242">
        <v>0</v>
      </c>
      <c r="AK115" s="208" t="s">
        <v>29</v>
      </c>
      <c r="AL115" s="209"/>
      <c r="AM115" s="209"/>
      <c r="AN115" s="209"/>
      <c r="AO115" s="210"/>
      <c r="AP115" s="13"/>
      <c r="AQ115" s="13"/>
      <c r="AR115" s="59"/>
      <c r="AS115" s="256"/>
      <c r="AT115" s="256"/>
      <c r="AU115" s="256"/>
      <c r="AV115" s="256"/>
      <c r="AW115" s="256"/>
      <c r="AX115" s="256"/>
      <c r="AY115" s="256"/>
      <c r="AZ115" s="256"/>
      <c r="BA115" s="29"/>
      <c r="BB115" s="29"/>
      <c r="BC115" s="29"/>
      <c r="BD115" s="13"/>
      <c r="BF115" s="13"/>
      <c r="BG115" s="13"/>
      <c r="BH115" s="13"/>
      <c r="BI115" s="13"/>
      <c r="BJ115" s="13"/>
    </row>
    <row r="116" spans="1:62" ht="15" customHeight="1" thickBot="1" x14ac:dyDescent="0.2">
      <c r="A116" s="36"/>
      <c r="B116" s="251"/>
      <c r="C116" s="252"/>
      <c r="D116" s="255">
        <v>2</v>
      </c>
      <c r="E116" s="60"/>
      <c r="F116" s="61" t="s">
        <v>5</v>
      </c>
      <c r="G116" s="56"/>
      <c r="H116" s="254">
        <v>0</v>
      </c>
      <c r="I116" s="248"/>
      <c r="J116" s="249"/>
      <c r="K116" s="249"/>
      <c r="L116" s="249"/>
      <c r="M116" s="250"/>
      <c r="N116" s="17"/>
      <c r="O116" s="33"/>
      <c r="P116" s="251"/>
      <c r="Q116" s="252"/>
      <c r="R116" s="255">
        <v>0</v>
      </c>
      <c r="S116" s="60"/>
      <c r="T116" s="61" t="s">
        <v>5</v>
      </c>
      <c r="U116" s="56"/>
      <c r="V116" s="254">
        <v>2</v>
      </c>
      <c r="W116" s="248"/>
      <c r="X116" s="249"/>
      <c r="Y116" s="249"/>
      <c r="Z116" s="249"/>
      <c r="AA116" s="250"/>
      <c r="AB116" s="39"/>
      <c r="AC116" s="33"/>
      <c r="AD116" s="251"/>
      <c r="AE116" s="252"/>
      <c r="AF116" s="255">
        <v>2</v>
      </c>
      <c r="AG116" s="60"/>
      <c r="AH116" s="61" t="s">
        <v>5</v>
      </c>
      <c r="AI116" s="56"/>
      <c r="AJ116" s="254">
        <v>0</v>
      </c>
      <c r="AK116" s="248"/>
      <c r="AL116" s="249"/>
      <c r="AM116" s="249"/>
      <c r="AN116" s="249"/>
      <c r="AO116" s="250"/>
      <c r="AP116" s="13"/>
      <c r="AQ116" s="57"/>
      <c r="AS116" s="257"/>
      <c r="AT116" s="257"/>
      <c r="AU116" s="257"/>
      <c r="AV116" s="257"/>
      <c r="AW116" s="257"/>
      <c r="AX116" s="257"/>
      <c r="AY116" s="257"/>
      <c r="AZ116" s="257"/>
      <c r="BA116" s="57"/>
      <c r="BB116" s="29"/>
      <c r="BC116" s="29"/>
      <c r="BD116" s="13"/>
      <c r="BF116" s="13"/>
      <c r="BG116" s="13"/>
      <c r="BH116" s="13"/>
      <c r="BI116" s="13"/>
      <c r="BJ116" s="13"/>
    </row>
    <row r="117" spans="1:62" ht="15" customHeight="1" thickTop="1" x14ac:dyDescent="0.15">
      <c r="A117" s="36"/>
      <c r="B117" s="234" t="s">
        <v>35</v>
      </c>
      <c r="C117" s="235"/>
      <c r="D117" s="238">
        <v>2</v>
      </c>
      <c r="E117" s="60">
        <v>21</v>
      </c>
      <c r="F117" s="61" t="s">
        <v>5</v>
      </c>
      <c r="G117" s="56">
        <v>11</v>
      </c>
      <c r="H117" s="241">
        <v>0</v>
      </c>
      <c r="I117" s="244" t="s">
        <v>43</v>
      </c>
      <c r="J117" s="245"/>
      <c r="K117" s="245"/>
      <c r="L117" s="245"/>
      <c r="M117" s="246"/>
      <c r="N117" s="17"/>
      <c r="O117" s="63"/>
      <c r="P117" s="234" t="s">
        <v>47</v>
      </c>
      <c r="Q117" s="235"/>
      <c r="R117" s="238">
        <v>0</v>
      </c>
      <c r="S117" s="60">
        <v>7</v>
      </c>
      <c r="T117" s="61" t="s">
        <v>5</v>
      </c>
      <c r="U117" s="56">
        <v>21</v>
      </c>
      <c r="V117" s="241">
        <v>2</v>
      </c>
      <c r="W117" s="244" t="s">
        <v>30</v>
      </c>
      <c r="X117" s="245"/>
      <c r="Y117" s="245"/>
      <c r="Z117" s="245"/>
      <c r="AA117" s="246"/>
      <c r="AB117" s="39"/>
      <c r="AC117" s="64"/>
      <c r="AD117" s="234" t="s">
        <v>17</v>
      </c>
      <c r="AE117" s="235"/>
      <c r="AF117" s="238">
        <v>0</v>
      </c>
      <c r="AG117" s="60">
        <v>11</v>
      </c>
      <c r="AH117" s="61" t="s">
        <v>5</v>
      </c>
      <c r="AI117" s="56">
        <v>21</v>
      </c>
      <c r="AJ117" s="241">
        <v>2</v>
      </c>
      <c r="AK117" s="244" t="s">
        <v>13</v>
      </c>
      <c r="AL117" s="245"/>
      <c r="AM117" s="245"/>
      <c r="AN117" s="245"/>
      <c r="AO117" s="246"/>
      <c r="AP117" s="13"/>
      <c r="AQ117" s="57"/>
      <c r="AR117" s="59"/>
      <c r="AT117" s="101"/>
      <c r="AU117" s="102"/>
      <c r="AV117" s="102"/>
      <c r="AW117" s="102"/>
      <c r="AX117" s="102"/>
      <c r="AY117" s="102"/>
      <c r="AZ117" s="102"/>
      <c r="BA117" s="57"/>
      <c r="BB117" s="29"/>
      <c r="BC117" s="29"/>
      <c r="BD117" s="13"/>
      <c r="BF117" s="13"/>
      <c r="BG117" s="13"/>
      <c r="BH117" s="13"/>
      <c r="BI117" s="13"/>
      <c r="BJ117" s="13"/>
    </row>
    <row r="118" spans="1:62" ht="7.5" customHeight="1" x14ac:dyDescent="0.15">
      <c r="A118" s="36"/>
      <c r="B118" s="234"/>
      <c r="C118" s="235"/>
      <c r="D118" s="239">
        <v>2</v>
      </c>
      <c r="E118" s="228">
        <v>21</v>
      </c>
      <c r="F118" s="230" t="s">
        <v>5</v>
      </c>
      <c r="G118" s="232">
        <v>9</v>
      </c>
      <c r="H118" s="242">
        <v>0</v>
      </c>
      <c r="I118" s="208"/>
      <c r="J118" s="209"/>
      <c r="K118" s="209"/>
      <c r="L118" s="209"/>
      <c r="M118" s="210"/>
      <c r="N118" s="17"/>
      <c r="O118" s="63"/>
      <c r="P118" s="234"/>
      <c r="Q118" s="235"/>
      <c r="R118" s="239">
        <v>0</v>
      </c>
      <c r="S118" s="228">
        <v>2</v>
      </c>
      <c r="T118" s="230" t="s">
        <v>5</v>
      </c>
      <c r="U118" s="232">
        <v>21</v>
      </c>
      <c r="V118" s="242">
        <v>2</v>
      </c>
      <c r="W118" s="208"/>
      <c r="X118" s="209"/>
      <c r="Y118" s="209"/>
      <c r="Z118" s="209"/>
      <c r="AA118" s="210"/>
      <c r="AB118" s="39"/>
      <c r="AC118" s="64"/>
      <c r="AD118" s="234"/>
      <c r="AE118" s="235"/>
      <c r="AF118" s="239">
        <v>0</v>
      </c>
      <c r="AG118" s="228">
        <v>15</v>
      </c>
      <c r="AH118" s="230" t="s">
        <v>5</v>
      </c>
      <c r="AI118" s="232">
        <v>21</v>
      </c>
      <c r="AJ118" s="242">
        <v>2</v>
      </c>
      <c r="AK118" s="208"/>
      <c r="AL118" s="209"/>
      <c r="AM118" s="209"/>
      <c r="AN118" s="209"/>
      <c r="AO118" s="210"/>
      <c r="AP118" s="13"/>
      <c r="AQ118" s="13"/>
      <c r="AR118" s="59"/>
      <c r="AS118" s="65"/>
      <c r="AT118" s="65"/>
      <c r="AU118" s="65"/>
      <c r="AV118" s="58"/>
      <c r="AW118" s="58"/>
      <c r="AX118" s="58"/>
      <c r="AY118" s="58"/>
      <c r="AZ118" s="58"/>
      <c r="BA118" s="29"/>
      <c r="BB118" s="29"/>
      <c r="BC118" s="29"/>
      <c r="BD118" s="13"/>
      <c r="BF118" s="13"/>
      <c r="BG118" s="13"/>
      <c r="BH118" s="13"/>
      <c r="BI118" s="13"/>
      <c r="BJ118" s="13"/>
    </row>
    <row r="119" spans="1:62" ht="7.5" customHeight="1" x14ac:dyDescent="0.15">
      <c r="A119" s="36"/>
      <c r="B119" s="234" t="s">
        <v>26</v>
      </c>
      <c r="C119" s="235"/>
      <c r="D119" s="239">
        <v>2</v>
      </c>
      <c r="E119" s="229">
        <v>21</v>
      </c>
      <c r="F119" s="231" t="s">
        <v>5</v>
      </c>
      <c r="G119" s="233">
        <v>9</v>
      </c>
      <c r="H119" s="242">
        <v>0</v>
      </c>
      <c r="I119" s="208" t="s">
        <v>47</v>
      </c>
      <c r="J119" s="209"/>
      <c r="K119" s="209"/>
      <c r="L119" s="209"/>
      <c r="M119" s="210"/>
      <c r="N119" s="17"/>
      <c r="O119" s="63"/>
      <c r="P119" s="234" t="s">
        <v>49</v>
      </c>
      <c r="Q119" s="235"/>
      <c r="R119" s="239">
        <v>0</v>
      </c>
      <c r="S119" s="229">
        <v>2</v>
      </c>
      <c r="T119" s="231" t="s">
        <v>5</v>
      </c>
      <c r="U119" s="233">
        <v>21</v>
      </c>
      <c r="V119" s="242">
        <v>2</v>
      </c>
      <c r="W119" s="208" t="s">
        <v>14</v>
      </c>
      <c r="X119" s="209"/>
      <c r="Y119" s="209"/>
      <c r="Z119" s="209"/>
      <c r="AA119" s="210"/>
      <c r="AB119" s="39"/>
      <c r="AC119" s="64"/>
      <c r="AD119" s="234" t="s">
        <v>16</v>
      </c>
      <c r="AE119" s="235"/>
      <c r="AF119" s="239">
        <v>0</v>
      </c>
      <c r="AG119" s="229">
        <v>15</v>
      </c>
      <c r="AH119" s="231" t="s">
        <v>5</v>
      </c>
      <c r="AI119" s="233">
        <v>21</v>
      </c>
      <c r="AJ119" s="242">
        <v>2</v>
      </c>
      <c r="AK119" s="208" t="s">
        <v>24</v>
      </c>
      <c r="AL119" s="209"/>
      <c r="AM119" s="209"/>
      <c r="AN119" s="209"/>
      <c r="AO119" s="210"/>
      <c r="AP119" s="13"/>
      <c r="AQ119" s="13"/>
      <c r="AR119" s="66"/>
      <c r="AS119" s="253" t="s">
        <v>70</v>
      </c>
      <c r="AT119" s="253"/>
      <c r="AU119" s="253"/>
      <c r="AV119" s="247" t="s">
        <v>88</v>
      </c>
      <c r="AW119" s="247"/>
      <c r="AX119" s="247"/>
      <c r="AY119" s="247"/>
      <c r="AZ119" s="247"/>
      <c r="BA119" s="247"/>
      <c r="BB119" s="247"/>
      <c r="BC119" s="29"/>
      <c r="BD119" s="13"/>
      <c r="BF119" s="13"/>
      <c r="BG119" s="13"/>
      <c r="BH119" s="13"/>
      <c r="BI119" s="13"/>
      <c r="BJ119" s="13"/>
    </row>
    <row r="120" spans="1:62" ht="15" customHeight="1" x14ac:dyDescent="0.15">
      <c r="A120" s="36"/>
      <c r="B120" s="251"/>
      <c r="C120" s="252"/>
      <c r="D120" s="255">
        <v>2</v>
      </c>
      <c r="E120" s="68"/>
      <c r="F120" s="69" t="s">
        <v>5</v>
      </c>
      <c r="G120" s="70"/>
      <c r="H120" s="254">
        <v>0</v>
      </c>
      <c r="I120" s="248"/>
      <c r="J120" s="249"/>
      <c r="K120" s="249"/>
      <c r="L120" s="249"/>
      <c r="M120" s="250"/>
      <c r="N120" s="17"/>
      <c r="O120" s="63"/>
      <c r="P120" s="251"/>
      <c r="Q120" s="252"/>
      <c r="R120" s="255">
        <v>0</v>
      </c>
      <c r="S120" s="68"/>
      <c r="T120" s="69" t="s">
        <v>5</v>
      </c>
      <c r="U120" s="70"/>
      <c r="V120" s="254">
        <v>2</v>
      </c>
      <c r="W120" s="248"/>
      <c r="X120" s="249"/>
      <c r="Y120" s="249"/>
      <c r="Z120" s="249"/>
      <c r="AA120" s="250"/>
      <c r="AB120" s="39"/>
      <c r="AC120" s="64"/>
      <c r="AD120" s="251"/>
      <c r="AE120" s="252"/>
      <c r="AF120" s="255">
        <v>0</v>
      </c>
      <c r="AG120" s="68"/>
      <c r="AH120" s="69" t="s">
        <v>5</v>
      </c>
      <c r="AI120" s="70"/>
      <c r="AJ120" s="254">
        <v>2</v>
      </c>
      <c r="AK120" s="248"/>
      <c r="AL120" s="249"/>
      <c r="AM120" s="249"/>
      <c r="AN120" s="249"/>
      <c r="AO120" s="250"/>
      <c r="AP120" s="13"/>
      <c r="AQ120" s="13"/>
      <c r="AR120" s="29"/>
      <c r="AS120" s="253"/>
      <c r="AT120" s="253"/>
      <c r="AU120" s="253"/>
      <c r="AV120" s="247"/>
      <c r="AW120" s="247"/>
      <c r="AX120" s="247"/>
      <c r="AY120" s="247"/>
      <c r="AZ120" s="247"/>
      <c r="BA120" s="247"/>
      <c r="BB120" s="247"/>
      <c r="BC120" s="29"/>
      <c r="BD120" s="13"/>
      <c r="BF120" s="13"/>
      <c r="BG120" s="13"/>
      <c r="BH120" s="13"/>
      <c r="BI120" s="13"/>
      <c r="BJ120" s="13"/>
    </row>
    <row r="121" spans="1:62" ht="15" customHeight="1" x14ac:dyDescent="0.15">
      <c r="A121" s="36"/>
      <c r="B121" s="234" t="s">
        <v>31</v>
      </c>
      <c r="C121" s="235"/>
      <c r="D121" s="238">
        <v>2</v>
      </c>
      <c r="E121" s="60">
        <v>21</v>
      </c>
      <c r="F121" s="61" t="s">
        <v>5</v>
      </c>
      <c r="G121" s="56">
        <v>10</v>
      </c>
      <c r="H121" s="241">
        <v>1</v>
      </c>
      <c r="I121" s="244" t="s">
        <v>49</v>
      </c>
      <c r="J121" s="245"/>
      <c r="K121" s="245"/>
      <c r="L121" s="245"/>
      <c r="M121" s="246"/>
      <c r="N121" s="17"/>
      <c r="O121" s="33"/>
      <c r="P121" s="234" t="s">
        <v>51</v>
      </c>
      <c r="Q121" s="235"/>
      <c r="R121" s="238"/>
      <c r="S121" s="60"/>
      <c r="T121" s="61" t="s">
        <v>5</v>
      </c>
      <c r="U121" s="56">
        <v>21</v>
      </c>
      <c r="V121" s="241">
        <v>2</v>
      </c>
      <c r="W121" s="244" t="s">
        <v>34</v>
      </c>
      <c r="X121" s="245"/>
      <c r="Y121" s="245"/>
      <c r="Z121" s="245"/>
      <c r="AA121" s="246"/>
      <c r="AB121" s="39"/>
      <c r="AC121" s="33"/>
      <c r="AD121" s="234" t="s">
        <v>22</v>
      </c>
      <c r="AE121" s="235"/>
      <c r="AF121" s="238">
        <v>2</v>
      </c>
      <c r="AG121" s="60">
        <v>21</v>
      </c>
      <c r="AH121" s="61" t="s">
        <v>5</v>
      </c>
      <c r="AI121" s="56">
        <v>9</v>
      </c>
      <c r="AJ121" s="241">
        <v>0</v>
      </c>
      <c r="AK121" s="244" t="s">
        <v>38</v>
      </c>
      <c r="AL121" s="245"/>
      <c r="AM121" s="245"/>
      <c r="AN121" s="245"/>
      <c r="AO121" s="246"/>
      <c r="AP121" s="13"/>
      <c r="AQ121" s="65"/>
      <c r="AR121" s="59"/>
      <c r="AS121" s="65"/>
      <c r="AT121" s="65"/>
      <c r="AU121" s="65"/>
      <c r="AV121" s="247" t="s">
        <v>89</v>
      </c>
      <c r="AW121" s="247"/>
      <c r="AX121" s="247"/>
      <c r="AY121" s="247"/>
      <c r="AZ121" s="247"/>
      <c r="BA121" s="247"/>
      <c r="BB121" s="247"/>
      <c r="BC121" s="29"/>
      <c r="BD121" s="13"/>
      <c r="BF121" s="13"/>
      <c r="BG121" s="13"/>
      <c r="BH121" s="13"/>
      <c r="BI121" s="13"/>
      <c r="BJ121" s="13"/>
    </row>
    <row r="122" spans="1:62" ht="7.5" customHeight="1" x14ac:dyDescent="0.15">
      <c r="A122" s="36"/>
      <c r="B122" s="234"/>
      <c r="C122" s="235"/>
      <c r="D122" s="239">
        <v>2</v>
      </c>
      <c r="E122" s="228">
        <v>17</v>
      </c>
      <c r="F122" s="230" t="s">
        <v>5</v>
      </c>
      <c r="G122" s="232">
        <v>21</v>
      </c>
      <c r="H122" s="242">
        <v>1</v>
      </c>
      <c r="I122" s="208"/>
      <c r="J122" s="209"/>
      <c r="K122" s="209"/>
      <c r="L122" s="209"/>
      <c r="M122" s="210"/>
      <c r="N122" s="17"/>
      <c r="O122" s="33"/>
      <c r="P122" s="234"/>
      <c r="Q122" s="235"/>
      <c r="R122" s="239"/>
      <c r="S122" s="228"/>
      <c r="T122" s="230" t="s">
        <v>5</v>
      </c>
      <c r="U122" s="232">
        <v>21</v>
      </c>
      <c r="V122" s="242">
        <v>2</v>
      </c>
      <c r="W122" s="208"/>
      <c r="X122" s="209"/>
      <c r="Y122" s="209"/>
      <c r="Z122" s="209"/>
      <c r="AA122" s="210"/>
      <c r="AB122" s="39"/>
      <c r="AC122" s="33"/>
      <c r="AD122" s="234"/>
      <c r="AE122" s="235"/>
      <c r="AF122" s="239">
        <v>2</v>
      </c>
      <c r="AG122" s="228">
        <v>21</v>
      </c>
      <c r="AH122" s="230" t="s">
        <v>5</v>
      </c>
      <c r="AI122" s="232">
        <v>7</v>
      </c>
      <c r="AJ122" s="242">
        <v>0</v>
      </c>
      <c r="AK122" s="208"/>
      <c r="AL122" s="209"/>
      <c r="AM122" s="209"/>
      <c r="AN122" s="209"/>
      <c r="AO122" s="210"/>
      <c r="AP122" s="13"/>
      <c r="AQ122" s="65"/>
      <c r="AR122" s="59"/>
      <c r="AS122" s="65"/>
      <c r="AT122" s="65"/>
      <c r="AU122" s="65"/>
      <c r="AV122" s="247"/>
      <c r="AW122" s="247"/>
      <c r="AX122" s="247"/>
      <c r="AY122" s="247"/>
      <c r="AZ122" s="247"/>
      <c r="BA122" s="247"/>
      <c r="BB122" s="247"/>
      <c r="BC122" s="29"/>
      <c r="BD122" s="13"/>
      <c r="BF122" s="13"/>
      <c r="BG122" s="13"/>
      <c r="BH122" s="13"/>
      <c r="BI122" s="13"/>
      <c r="BJ122" s="13"/>
    </row>
    <row r="123" spans="1:62" ht="7.5" customHeight="1" x14ac:dyDescent="0.15">
      <c r="A123" s="36"/>
      <c r="B123" s="234" t="s">
        <v>15</v>
      </c>
      <c r="C123" s="235"/>
      <c r="D123" s="239">
        <v>2</v>
      </c>
      <c r="E123" s="229">
        <v>17</v>
      </c>
      <c r="F123" s="231" t="s">
        <v>5</v>
      </c>
      <c r="G123" s="233">
        <v>21</v>
      </c>
      <c r="H123" s="242">
        <v>1</v>
      </c>
      <c r="I123" s="208" t="s">
        <v>45</v>
      </c>
      <c r="J123" s="209"/>
      <c r="K123" s="209"/>
      <c r="L123" s="209"/>
      <c r="M123" s="210"/>
      <c r="N123" s="17"/>
      <c r="O123" s="33"/>
      <c r="P123" s="234" t="s">
        <v>53</v>
      </c>
      <c r="Q123" s="235"/>
      <c r="R123" s="239"/>
      <c r="S123" s="229"/>
      <c r="T123" s="231" t="s">
        <v>5</v>
      </c>
      <c r="U123" s="233">
        <v>21</v>
      </c>
      <c r="V123" s="242">
        <v>2</v>
      </c>
      <c r="W123" s="208" t="s">
        <v>20</v>
      </c>
      <c r="X123" s="209"/>
      <c r="Y123" s="209"/>
      <c r="Z123" s="209"/>
      <c r="AA123" s="210"/>
      <c r="AB123" s="39"/>
      <c r="AC123" s="33"/>
      <c r="AD123" s="234" t="s">
        <v>36</v>
      </c>
      <c r="AE123" s="235"/>
      <c r="AF123" s="239">
        <v>2</v>
      </c>
      <c r="AG123" s="229">
        <v>21</v>
      </c>
      <c r="AH123" s="231" t="s">
        <v>5</v>
      </c>
      <c r="AI123" s="233">
        <v>7</v>
      </c>
      <c r="AJ123" s="242">
        <v>0</v>
      </c>
      <c r="AK123" s="208" t="s">
        <v>54</v>
      </c>
      <c r="AL123" s="209"/>
      <c r="AM123" s="209"/>
      <c r="AN123" s="209"/>
      <c r="AO123" s="210"/>
      <c r="AP123" s="13"/>
      <c r="AQ123" s="65"/>
      <c r="AR123" s="29"/>
      <c r="AS123" s="66"/>
      <c r="AT123" s="71"/>
      <c r="AU123" s="71"/>
      <c r="AV123" s="214" t="s">
        <v>90</v>
      </c>
      <c r="AW123" s="214"/>
      <c r="AX123" s="214"/>
      <c r="AY123" s="214"/>
      <c r="AZ123" s="214"/>
      <c r="BA123" s="214"/>
      <c r="BB123" s="214"/>
      <c r="BC123" s="29"/>
      <c r="BD123" s="13"/>
      <c r="BF123" s="13"/>
      <c r="BG123" s="13"/>
      <c r="BH123" s="13"/>
      <c r="BI123" s="13"/>
      <c r="BJ123" s="13"/>
    </row>
    <row r="124" spans="1:62" ht="15" customHeight="1" thickBot="1" x14ac:dyDescent="0.2">
      <c r="A124" s="36"/>
      <c r="B124" s="236"/>
      <c r="C124" s="237"/>
      <c r="D124" s="240">
        <v>2</v>
      </c>
      <c r="E124" s="73">
        <v>21</v>
      </c>
      <c r="F124" s="74" t="s">
        <v>5</v>
      </c>
      <c r="G124" s="75">
        <v>12</v>
      </c>
      <c r="H124" s="243">
        <v>1</v>
      </c>
      <c r="I124" s="211"/>
      <c r="J124" s="212"/>
      <c r="K124" s="212"/>
      <c r="L124" s="212"/>
      <c r="M124" s="213"/>
      <c r="N124" s="17"/>
      <c r="O124" s="33"/>
      <c r="P124" s="236"/>
      <c r="Q124" s="237"/>
      <c r="R124" s="240"/>
      <c r="S124" s="73"/>
      <c r="T124" s="74" t="s">
        <v>5</v>
      </c>
      <c r="U124" s="75"/>
      <c r="V124" s="243">
        <v>2</v>
      </c>
      <c r="W124" s="211"/>
      <c r="X124" s="212"/>
      <c r="Y124" s="212"/>
      <c r="Z124" s="212"/>
      <c r="AA124" s="213"/>
      <c r="AB124" s="39"/>
      <c r="AC124" s="33"/>
      <c r="AD124" s="236"/>
      <c r="AE124" s="237"/>
      <c r="AF124" s="240">
        <v>2</v>
      </c>
      <c r="AG124" s="73"/>
      <c r="AH124" s="74" t="s">
        <v>5</v>
      </c>
      <c r="AI124" s="75"/>
      <c r="AJ124" s="243">
        <v>0</v>
      </c>
      <c r="AK124" s="211"/>
      <c r="AL124" s="212"/>
      <c r="AM124" s="212"/>
      <c r="AN124" s="212"/>
      <c r="AO124" s="213"/>
      <c r="AP124" s="13"/>
      <c r="AQ124" s="65"/>
      <c r="AR124" s="29"/>
      <c r="AS124" s="33"/>
      <c r="AT124" s="71"/>
      <c r="AU124" s="71"/>
      <c r="AV124" s="214"/>
      <c r="AW124" s="214"/>
      <c r="AX124" s="214"/>
      <c r="AY124" s="214"/>
      <c r="AZ124" s="214"/>
      <c r="BA124" s="214"/>
      <c r="BB124" s="214"/>
      <c r="BC124" s="29"/>
      <c r="BD124" s="13"/>
      <c r="BF124" s="13"/>
      <c r="BG124" s="13"/>
      <c r="BH124" s="13"/>
      <c r="BI124" s="13"/>
      <c r="BJ124" s="13"/>
    </row>
    <row r="125" spans="1:62" ht="4.1500000000000004" customHeight="1" x14ac:dyDescent="0.15">
      <c r="A125" s="36"/>
      <c r="B125" s="66">
        <v>4</v>
      </c>
      <c r="C125" s="66"/>
      <c r="D125" s="76"/>
      <c r="E125" s="31"/>
      <c r="F125" s="32"/>
      <c r="G125" s="31"/>
      <c r="H125" s="77"/>
      <c r="I125" s="66"/>
      <c r="J125" s="66"/>
      <c r="K125" s="66"/>
      <c r="L125" s="66"/>
      <c r="M125" s="66"/>
      <c r="N125" s="17"/>
      <c r="O125" s="33"/>
      <c r="P125" s="66"/>
      <c r="Q125" s="66"/>
      <c r="R125" s="76"/>
      <c r="S125" s="31"/>
      <c r="T125" s="32"/>
      <c r="U125" s="31"/>
      <c r="V125" s="77"/>
      <c r="W125" s="66"/>
      <c r="X125" s="66"/>
      <c r="Y125" s="66"/>
      <c r="Z125" s="66"/>
      <c r="AA125" s="66"/>
      <c r="AB125" s="39"/>
      <c r="AC125" s="33"/>
      <c r="AD125" s="66"/>
      <c r="AE125" s="66"/>
      <c r="AF125" s="76"/>
      <c r="AG125" s="31"/>
      <c r="AH125" s="32"/>
      <c r="AI125" s="31"/>
      <c r="AJ125" s="77"/>
      <c r="AK125" s="66"/>
      <c r="AL125" s="66"/>
      <c r="AM125" s="66"/>
      <c r="AN125" s="66"/>
      <c r="AO125" s="66"/>
      <c r="AP125" s="13"/>
      <c r="AQ125" s="65"/>
      <c r="AR125" s="66"/>
      <c r="AS125" s="33"/>
      <c r="AT125" s="29"/>
      <c r="AU125" s="29"/>
      <c r="AV125" s="214"/>
      <c r="AW125" s="214"/>
      <c r="AX125" s="214"/>
      <c r="AY125" s="214"/>
      <c r="AZ125" s="214"/>
      <c r="BA125" s="214"/>
      <c r="BB125" s="214"/>
      <c r="BC125" s="66"/>
      <c r="BD125" s="13"/>
      <c r="BF125" s="13"/>
      <c r="BG125" s="13"/>
      <c r="BH125" s="13"/>
      <c r="BI125" s="13"/>
      <c r="BJ125" s="13"/>
    </row>
    <row r="126" spans="1:62" ht="4.1500000000000004" customHeight="1" thickBot="1" x14ac:dyDescent="0.2">
      <c r="A126" s="36"/>
      <c r="C126" s="17"/>
      <c r="D126" s="78"/>
      <c r="E126" s="78"/>
      <c r="F126" s="79"/>
      <c r="G126" s="78"/>
      <c r="H126" s="80"/>
      <c r="I126" s="17"/>
      <c r="J126" s="33"/>
      <c r="K126" s="33"/>
      <c r="L126" s="33"/>
      <c r="M126" s="33"/>
      <c r="N126" s="17"/>
      <c r="O126" s="33"/>
      <c r="P126" s="33"/>
      <c r="Q126" s="17"/>
      <c r="R126" s="78"/>
      <c r="S126" s="78"/>
      <c r="T126" s="79"/>
      <c r="U126" s="78"/>
      <c r="V126" s="80"/>
      <c r="W126" s="17"/>
      <c r="X126" s="33"/>
      <c r="Y126" s="33"/>
      <c r="Z126" s="33"/>
      <c r="AA126" s="33"/>
      <c r="AB126" s="39"/>
      <c r="AC126" s="33"/>
      <c r="AD126" s="33"/>
      <c r="AE126" s="17"/>
      <c r="AF126" s="78"/>
      <c r="AG126" s="78"/>
      <c r="AH126" s="79"/>
      <c r="AI126" s="78"/>
      <c r="AJ126" s="80"/>
      <c r="AK126" s="17"/>
      <c r="AP126" s="13"/>
      <c r="AQ126" s="65"/>
      <c r="AR126" s="13"/>
      <c r="AS126" s="29"/>
      <c r="AT126" s="29"/>
      <c r="AU126" s="29"/>
      <c r="AV126" s="272" t="s">
        <v>93</v>
      </c>
      <c r="AW126" s="272"/>
      <c r="AX126" s="272"/>
      <c r="AY126" s="272"/>
      <c r="AZ126" s="272"/>
      <c r="BA126" s="272"/>
      <c r="BB126" s="272"/>
      <c r="BC126" s="13"/>
      <c r="BD126" s="13"/>
      <c r="BF126" s="13"/>
      <c r="BG126" s="13"/>
      <c r="BH126" s="13"/>
      <c r="BI126" s="13"/>
      <c r="BJ126" s="13"/>
    </row>
    <row r="127" spans="1:62" ht="15" customHeight="1" thickBot="1" x14ac:dyDescent="0.2">
      <c r="A127" s="36"/>
      <c r="B127" s="266" t="s">
        <v>40</v>
      </c>
      <c r="C127" s="267"/>
      <c r="D127" s="268"/>
      <c r="E127" s="49">
        <v>0</v>
      </c>
      <c r="F127" s="49" t="s">
        <v>5</v>
      </c>
      <c r="G127" s="50">
        <v>3</v>
      </c>
      <c r="H127" s="269" t="s">
        <v>9</v>
      </c>
      <c r="I127" s="267"/>
      <c r="J127" s="267"/>
      <c r="K127" s="267"/>
      <c r="L127" s="267"/>
      <c r="M127" s="270"/>
      <c r="N127" s="17"/>
      <c r="O127" s="33"/>
      <c r="P127" s="266" t="s">
        <v>4</v>
      </c>
      <c r="Q127" s="267"/>
      <c r="R127" s="268"/>
      <c r="S127" s="49">
        <v>0</v>
      </c>
      <c r="T127" s="49" t="s">
        <v>5</v>
      </c>
      <c r="U127" s="50">
        <v>3</v>
      </c>
      <c r="V127" s="269" t="s">
        <v>9</v>
      </c>
      <c r="W127" s="267"/>
      <c r="X127" s="267"/>
      <c r="Y127" s="267"/>
      <c r="Z127" s="267"/>
      <c r="AA127" s="270"/>
      <c r="AB127" s="39"/>
      <c r="AC127" s="33"/>
      <c r="AD127" s="266" t="s">
        <v>8</v>
      </c>
      <c r="AE127" s="267"/>
      <c r="AF127" s="268"/>
      <c r="AG127" s="49">
        <v>0</v>
      </c>
      <c r="AH127" s="49" t="s">
        <v>5</v>
      </c>
      <c r="AI127" s="50">
        <v>3</v>
      </c>
      <c r="AJ127" s="269" t="s">
        <v>7</v>
      </c>
      <c r="AK127" s="267"/>
      <c r="AL127" s="267"/>
      <c r="AM127" s="267"/>
      <c r="AN127" s="267"/>
      <c r="AO127" s="270"/>
      <c r="AP127" s="13"/>
      <c r="AQ127" s="65"/>
      <c r="AR127" s="52"/>
      <c r="AS127" s="52"/>
      <c r="AT127" s="29"/>
      <c r="AU127" s="29"/>
      <c r="AV127" s="272"/>
      <c r="AW127" s="272"/>
      <c r="AX127" s="272"/>
      <c r="AY127" s="272"/>
      <c r="AZ127" s="272"/>
      <c r="BA127" s="272"/>
      <c r="BB127" s="272"/>
      <c r="BC127" s="52"/>
      <c r="BD127" s="13"/>
      <c r="BF127" s="13"/>
      <c r="BG127" s="13"/>
      <c r="BH127" s="13"/>
      <c r="BI127" s="13"/>
      <c r="BJ127" s="13"/>
    </row>
    <row r="128" spans="1:62" ht="15" customHeight="1" x14ac:dyDescent="0.15">
      <c r="A128" s="36"/>
      <c r="B128" s="264" t="s">
        <v>46</v>
      </c>
      <c r="C128" s="265"/>
      <c r="D128" s="258">
        <v>0</v>
      </c>
      <c r="E128" s="54">
        <v>9</v>
      </c>
      <c r="F128" s="55" t="s">
        <v>5</v>
      </c>
      <c r="G128" s="56">
        <v>21</v>
      </c>
      <c r="H128" s="259">
        <v>2</v>
      </c>
      <c r="I128" s="260" t="s">
        <v>39</v>
      </c>
      <c r="J128" s="261"/>
      <c r="K128" s="261"/>
      <c r="L128" s="261"/>
      <c r="M128" s="262"/>
      <c r="N128" s="17"/>
      <c r="O128" s="33"/>
      <c r="P128" s="264" t="s">
        <v>26</v>
      </c>
      <c r="Q128" s="265"/>
      <c r="R128" s="258">
        <v>0</v>
      </c>
      <c r="S128" s="54">
        <v>14</v>
      </c>
      <c r="T128" s="55" t="s">
        <v>5</v>
      </c>
      <c r="U128" s="56">
        <v>21</v>
      </c>
      <c r="V128" s="259">
        <v>2</v>
      </c>
      <c r="W128" s="260" t="s">
        <v>39</v>
      </c>
      <c r="X128" s="261"/>
      <c r="Y128" s="261"/>
      <c r="Z128" s="261"/>
      <c r="AA128" s="262"/>
      <c r="AB128" s="39"/>
      <c r="AC128" s="33"/>
      <c r="AD128" s="264" t="s">
        <v>29</v>
      </c>
      <c r="AE128" s="265"/>
      <c r="AF128" s="258">
        <v>0</v>
      </c>
      <c r="AG128" s="54">
        <v>6</v>
      </c>
      <c r="AH128" s="55" t="s">
        <v>5</v>
      </c>
      <c r="AI128" s="56">
        <v>21</v>
      </c>
      <c r="AJ128" s="259">
        <v>2</v>
      </c>
      <c r="AK128" s="260" t="s">
        <v>32</v>
      </c>
      <c r="AL128" s="261"/>
      <c r="AM128" s="261"/>
      <c r="AN128" s="261"/>
      <c r="AO128" s="262"/>
      <c r="AP128" s="13"/>
      <c r="AQ128" s="65"/>
      <c r="AR128" s="29"/>
      <c r="AS128" s="33"/>
      <c r="AT128" s="65"/>
      <c r="AU128" s="65"/>
      <c r="AV128" s="247" t="s">
        <v>91</v>
      </c>
      <c r="AW128" s="247"/>
      <c r="AX128" s="247"/>
      <c r="AY128" s="247"/>
      <c r="AZ128" s="247"/>
      <c r="BA128" s="247"/>
      <c r="BB128" s="247"/>
      <c r="BC128" s="29"/>
      <c r="BD128" s="13"/>
      <c r="BF128" s="13"/>
      <c r="BG128" s="13"/>
      <c r="BH128" s="13"/>
      <c r="BI128" s="13"/>
      <c r="BJ128" s="13"/>
    </row>
    <row r="129" spans="1:62" ht="7.5" customHeight="1" x14ac:dyDescent="0.15">
      <c r="A129" s="36"/>
      <c r="B129" s="234"/>
      <c r="C129" s="235"/>
      <c r="D129" s="239">
        <v>0</v>
      </c>
      <c r="E129" s="228">
        <v>5</v>
      </c>
      <c r="F129" s="230" t="s">
        <v>5</v>
      </c>
      <c r="G129" s="232">
        <v>21</v>
      </c>
      <c r="H129" s="242">
        <v>2</v>
      </c>
      <c r="I129" s="208"/>
      <c r="J129" s="209"/>
      <c r="K129" s="209"/>
      <c r="L129" s="209"/>
      <c r="M129" s="210"/>
      <c r="N129" s="17"/>
      <c r="O129" s="33"/>
      <c r="P129" s="234"/>
      <c r="Q129" s="235"/>
      <c r="R129" s="239">
        <v>0</v>
      </c>
      <c r="S129" s="228">
        <v>13</v>
      </c>
      <c r="T129" s="230" t="s">
        <v>5</v>
      </c>
      <c r="U129" s="232">
        <v>21</v>
      </c>
      <c r="V129" s="242">
        <v>2</v>
      </c>
      <c r="W129" s="208"/>
      <c r="X129" s="209"/>
      <c r="Y129" s="209"/>
      <c r="Z129" s="209"/>
      <c r="AA129" s="210"/>
      <c r="AB129" s="39"/>
      <c r="AC129" s="33"/>
      <c r="AD129" s="234"/>
      <c r="AE129" s="235"/>
      <c r="AF129" s="239">
        <v>0</v>
      </c>
      <c r="AG129" s="228">
        <v>11</v>
      </c>
      <c r="AH129" s="230" t="s">
        <v>5</v>
      </c>
      <c r="AI129" s="232">
        <v>21</v>
      </c>
      <c r="AJ129" s="242">
        <v>2</v>
      </c>
      <c r="AK129" s="208"/>
      <c r="AL129" s="209"/>
      <c r="AM129" s="209"/>
      <c r="AN129" s="209"/>
      <c r="AO129" s="210"/>
      <c r="AP129" s="13"/>
      <c r="AQ129" s="65"/>
      <c r="AR129" s="29"/>
      <c r="AS129" s="33"/>
      <c r="AT129" s="65"/>
      <c r="AU129" s="65"/>
      <c r="AV129" s="247"/>
      <c r="AW129" s="247"/>
      <c r="AX129" s="247"/>
      <c r="AY129" s="247"/>
      <c r="AZ129" s="247"/>
      <c r="BA129" s="247"/>
      <c r="BB129" s="247"/>
      <c r="BC129" s="29"/>
      <c r="BD129" s="13"/>
      <c r="BF129" s="13"/>
      <c r="BG129" s="13"/>
      <c r="BH129" s="13"/>
      <c r="BI129" s="13"/>
      <c r="BJ129" s="13"/>
    </row>
    <row r="130" spans="1:62" ht="7.5" customHeight="1" x14ac:dyDescent="0.15">
      <c r="A130" s="36"/>
      <c r="B130" s="234" t="s">
        <v>52</v>
      </c>
      <c r="C130" s="235"/>
      <c r="D130" s="239">
        <v>0</v>
      </c>
      <c r="E130" s="229">
        <v>5</v>
      </c>
      <c r="F130" s="231" t="s">
        <v>5</v>
      </c>
      <c r="G130" s="233">
        <v>21</v>
      </c>
      <c r="H130" s="242">
        <v>2</v>
      </c>
      <c r="I130" s="208" t="s">
        <v>25</v>
      </c>
      <c r="J130" s="209"/>
      <c r="K130" s="209"/>
      <c r="L130" s="209"/>
      <c r="M130" s="210"/>
      <c r="N130" s="17"/>
      <c r="O130" s="33"/>
      <c r="P130" s="234" t="s">
        <v>31</v>
      </c>
      <c r="Q130" s="235"/>
      <c r="R130" s="239">
        <v>0</v>
      </c>
      <c r="S130" s="229">
        <v>13</v>
      </c>
      <c r="T130" s="231" t="s">
        <v>5</v>
      </c>
      <c r="U130" s="233">
        <v>21</v>
      </c>
      <c r="V130" s="242">
        <v>2</v>
      </c>
      <c r="W130" s="208" t="s">
        <v>25</v>
      </c>
      <c r="X130" s="209"/>
      <c r="Y130" s="209"/>
      <c r="Z130" s="209"/>
      <c r="AA130" s="210"/>
      <c r="AB130" s="39"/>
      <c r="AC130" s="33"/>
      <c r="AD130" s="234" t="s">
        <v>33</v>
      </c>
      <c r="AE130" s="235"/>
      <c r="AF130" s="239">
        <v>0</v>
      </c>
      <c r="AG130" s="229">
        <v>11</v>
      </c>
      <c r="AH130" s="231" t="s">
        <v>5</v>
      </c>
      <c r="AI130" s="233">
        <v>21</v>
      </c>
      <c r="AJ130" s="242">
        <v>2</v>
      </c>
      <c r="AK130" s="208" t="s">
        <v>37</v>
      </c>
      <c r="AL130" s="209"/>
      <c r="AM130" s="209"/>
      <c r="AN130" s="209"/>
      <c r="AO130" s="210"/>
      <c r="AP130" s="13"/>
      <c r="AQ130" s="67"/>
      <c r="AR130" s="81"/>
      <c r="AS130" s="82"/>
      <c r="AT130" s="82"/>
      <c r="AU130" s="82"/>
      <c r="AV130" s="272" t="s">
        <v>92</v>
      </c>
      <c r="AW130" s="272"/>
      <c r="AX130" s="272"/>
      <c r="AY130" s="272"/>
      <c r="AZ130" s="272"/>
      <c r="BA130" s="272"/>
      <c r="BB130" s="272"/>
      <c r="BC130" s="29"/>
      <c r="BD130" s="13"/>
      <c r="BF130" s="13"/>
      <c r="BG130" s="13"/>
      <c r="BH130" s="13"/>
      <c r="BI130" s="13"/>
      <c r="BJ130" s="13"/>
    </row>
    <row r="131" spans="1:62" ht="15" customHeight="1" x14ac:dyDescent="0.15">
      <c r="A131" s="36"/>
      <c r="B131" s="251"/>
      <c r="C131" s="252"/>
      <c r="D131" s="255">
        <v>0</v>
      </c>
      <c r="E131" s="60"/>
      <c r="F131" s="61" t="s">
        <v>5</v>
      </c>
      <c r="G131" s="56"/>
      <c r="H131" s="254">
        <v>2</v>
      </c>
      <c r="I131" s="248"/>
      <c r="J131" s="249"/>
      <c r="K131" s="249"/>
      <c r="L131" s="249"/>
      <c r="M131" s="250"/>
      <c r="N131" s="17"/>
      <c r="O131" s="33"/>
      <c r="P131" s="251"/>
      <c r="Q131" s="252"/>
      <c r="R131" s="255">
        <v>0</v>
      </c>
      <c r="S131" s="60"/>
      <c r="T131" s="61" t="s">
        <v>5</v>
      </c>
      <c r="U131" s="56"/>
      <c r="V131" s="254">
        <v>2</v>
      </c>
      <c r="W131" s="248"/>
      <c r="X131" s="249"/>
      <c r="Y131" s="249"/>
      <c r="Z131" s="249"/>
      <c r="AA131" s="250"/>
      <c r="AB131" s="39"/>
      <c r="AC131" s="33"/>
      <c r="AD131" s="251"/>
      <c r="AE131" s="252"/>
      <c r="AF131" s="255">
        <v>0</v>
      </c>
      <c r="AG131" s="60"/>
      <c r="AH131" s="61" t="s">
        <v>5</v>
      </c>
      <c r="AI131" s="56"/>
      <c r="AJ131" s="254">
        <v>2</v>
      </c>
      <c r="AK131" s="248"/>
      <c r="AL131" s="249"/>
      <c r="AM131" s="249"/>
      <c r="AN131" s="249"/>
      <c r="AO131" s="250"/>
      <c r="AP131" s="13"/>
      <c r="AQ131" s="67"/>
      <c r="AR131" s="81"/>
      <c r="AS131" s="82"/>
      <c r="AT131" s="82"/>
      <c r="AU131" s="82"/>
      <c r="AV131" s="272"/>
      <c r="AW131" s="272"/>
      <c r="AX131" s="272"/>
      <c r="AY131" s="272"/>
      <c r="AZ131" s="272"/>
      <c r="BA131" s="272"/>
      <c r="BB131" s="272"/>
      <c r="BC131" s="29"/>
      <c r="BD131" s="13"/>
      <c r="BF131" s="13"/>
      <c r="BG131" s="13"/>
      <c r="BH131" s="13"/>
      <c r="BI131" s="13"/>
      <c r="BJ131" s="13"/>
    </row>
    <row r="132" spans="1:62" ht="15" customHeight="1" x14ac:dyDescent="0.15">
      <c r="A132" s="36"/>
      <c r="B132" s="234" t="s">
        <v>42</v>
      </c>
      <c r="C132" s="235"/>
      <c r="D132" s="238">
        <v>0</v>
      </c>
      <c r="E132" s="60">
        <v>14</v>
      </c>
      <c r="F132" s="61" t="s">
        <v>5</v>
      </c>
      <c r="G132" s="56">
        <v>21</v>
      </c>
      <c r="H132" s="241">
        <v>2</v>
      </c>
      <c r="I132" s="244" t="s">
        <v>30</v>
      </c>
      <c r="J132" s="245"/>
      <c r="K132" s="245"/>
      <c r="L132" s="245"/>
      <c r="M132" s="246"/>
      <c r="N132" s="17"/>
      <c r="O132" s="63"/>
      <c r="P132" s="234" t="s">
        <v>35</v>
      </c>
      <c r="Q132" s="235"/>
      <c r="R132" s="238">
        <v>1</v>
      </c>
      <c r="S132" s="60">
        <v>12</v>
      </c>
      <c r="T132" s="61" t="s">
        <v>5</v>
      </c>
      <c r="U132" s="56">
        <v>21</v>
      </c>
      <c r="V132" s="241">
        <v>2</v>
      </c>
      <c r="W132" s="244" t="s">
        <v>34</v>
      </c>
      <c r="X132" s="245"/>
      <c r="Y132" s="245"/>
      <c r="Z132" s="245"/>
      <c r="AA132" s="246"/>
      <c r="AB132" s="39"/>
      <c r="AC132" s="64"/>
      <c r="AD132" s="234" t="s">
        <v>38</v>
      </c>
      <c r="AE132" s="235"/>
      <c r="AF132" s="238">
        <v>0</v>
      </c>
      <c r="AG132" s="60">
        <v>19</v>
      </c>
      <c r="AH132" s="61" t="s">
        <v>5</v>
      </c>
      <c r="AI132" s="56">
        <v>21</v>
      </c>
      <c r="AJ132" s="241">
        <v>2</v>
      </c>
      <c r="AK132" s="244" t="s">
        <v>23</v>
      </c>
      <c r="AL132" s="245"/>
      <c r="AM132" s="245"/>
      <c r="AN132" s="245"/>
      <c r="AO132" s="246"/>
      <c r="AP132" s="13"/>
      <c r="AQ132" s="65"/>
      <c r="AR132" s="29"/>
      <c r="AS132" s="83"/>
      <c r="AT132" s="83"/>
      <c r="AU132" s="83"/>
      <c r="AV132" s="271"/>
      <c r="AW132" s="271"/>
      <c r="AX132" s="271"/>
      <c r="AY132" s="271"/>
      <c r="AZ132" s="271"/>
      <c r="BA132" s="271"/>
      <c r="BB132" s="271"/>
      <c r="BC132" s="29"/>
      <c r="BD132" s="13"/>
      <c r="BF132" s="13"/>
      <c r="BG132" s="13"/>
      <c r="BH132" s="13"/>
      <c r="BI132" s="13"/>
      <c r="BJ132" s="13"/>
    </row>
    <row r="133" spans="1:62" ht="7.5" customHeight="1" x14ac:dyDescent="0.15">
      <c r="A133" s="36"/>
      <c r="B133" s="234"/>
      <c r="C133" s="235"/>
      <c r="D133" s="239">
        <v>0</v>
      </c>
      <c r="E133" s="228">
        <v>6</v>
      </c>
      <c r="F133" s="230" t="s">
        <v>5</v>
      </c>
      <c r="G133" s="232">
        <v>21</v>
      </c>
      <c r="H133" s="242">
        <v>2</v>
      </c>
      <c r="I133" s="208"/>
      <c r="J133" s="209"/>
      <c r="K133" s="209"/>
      <c r="L133" s="209"/>
      <c r="M133" s="210"/>
      <c r="N133" s="17"/>
      <c r="O133" s="63"/>
      <c r="P133" s="234"/>
      <c r="Q133" s="235"/>
      <c r="R133" s="239">
        <v>1</v>
      </c>
      <c r="S133" s="228">
        <v>22</v>
      </c>
      <c r="T133" s="230" t="s">
        <v>5</v>
      </c>
      <c r="U133" s="232">
        <v>20</v>
      </c>
      <c r="V133" s="242">
        <v>2</v>
      </c>
      <c r="W133" s="208"/>
      <c r="X133" s="209"/>
      <c r="Y133" s="209"/>
      <c r="Z133" s="209"/>
      <c r="AA133" s="210"/>
      <c r="AB133" s="39"/>
      <c r="AC133" s="64"/>
      <c r="AD133" s="234"/>
      <c r="AE133" s="235"/>
      <c r="AF133" s="239">
        <v>0</v>
      </c>
      <c r="AG133" s="228">
        <v>5</v>
      </c>
      <c r="AH133" s="230" t="s">
        <v>5</v>
      </c>
      <c r="AI133" s="232">
        <v>21</v>
      </c>
      <c r="AJ133" s="242">
        <v>2</v>
      </c>
      <c r="AK133" s="208"/>
      <c r="AL133" s="209"/>
      <c r="AM133" s="209"/>
      <c r="AN133" s="209"/>
      <c r="AO133" s="210"/>
      <c r="AP133" s="13"/>
      <c r="AQ133" s="65"/>
      <c r="AR133" s="29"/>
      <c r="AS133" s="83"/>
      <c r="AT133" s="83"/>
      <c r="AU133" s="83"/>
      <c r="AV133" s="271"/>
      <c r="AW133" s="271"/>
      <c r="AX133" s="271"/>
      <c r="AY133" s="271"/>
      <c r="AZ133" s="271"/>
      <c r="BA133" s="271"/>
      <c r="BB133" s="271"/>
      <c r="BC133" s="29"/>
      <c r="BD133" s="13"/>
      <c r="BF133" s="13"/>
      <c r="BG133" s="13"/>
      <c r="BH133" s="13"/>
      <c r="BI133" s="13"/>
      <c r="BJ133" s="13"/>
    </row>
    <row r="134" spans="1:62" ht="7.5" customHeight="1" x14ac:dyDescent="0.15">
      <c r="A134" s="36"/>
      <c r="B134" s="234" t="s">
        <v>48</v>
      </c>
      <c r="C134" s="235"/>
      <c r="D134" s="239">
        <v>0</v>
      </c>
      <c r="E134" s="229">
        <v>6</v>
      </c>
      <c r="F134" s="231" t="s">
        <v>5</v>
      </c>
      <c r="G134" s="233">
        <v>21</v>
      </c>
      <c r="H134" s="242">
        <v>2</v>
      </c>
      <c r="I134" s="208" t="s">
        <v>34</v>
      </c>
      <c r="J134" s="209"/>
      <c r="K134" s="209"/>
      <c r="L134" s="209"/>
      <c r="M134" s="210"/>
      <c r="N134" s="17"/>
      <c r="O134" s="63"/>
      <c r="P134" s="234" t="s">
        <v>10</v>
      </c>
      <c r="Q134" s="235"/>
      <c r="R134" s="239">
        <v>1</v>
      </c>
      <c r="S134" s="229">
        <v>22</v>
      </c>
      <c r="T134" s="231" t="s">
        <v>5</v>
      </c>
      <c r="U134" s="233">
        <v>20</v>
      </c>
      <c r="V134" s="242">
        <v>2</v>
      </c>
      <c r="W134" s="208" t="s">
        <v>14</v>
      </c>
      <c r="X134" s="209"/>
      <c r="Y134" s="209"/>
      <c r="Z134" s="209"/>
      <c r="AA134" s="210"/>
      <c r="AB134" s="39"/>
      <c r="AC134" s="64"/>
      <c r="AD134" s="234" t="s">
        <v>54</v>
      </c>
      <c r="AE134" s="235"/>
      <c r="AF134" s="239">
        <v>0</v>
      </c>
      <c r="AG134" s="229">
        <v>5</v>
      </c>
      <c r="AH134" s="231" t="s">
        <v>5</v>
      </c>
      <c r="AI134" s="233">
        <v>21</v>
      </c>
      <c r="AJ134" s="242">
        <v>2</v>
      </c>
      <c r="AK134" s="208" t="s">
        <v>28</v>
      </c>
      <c r="AL134" s="209"/>
      <c r="AM134" s="209"/>
      <c r="AN134" s="209"/>
      <c r="AO134" s="210"/>
      <c r="AP134" s="13"/>
      <c r="AQ134" s="65"/>
      <c r="AR134" s="29"/>
      <c r="AS134" s="83"/>
      <c r="AT134" s="83"/>
      <c r="AU134" s="83"/>
      <c r="AV134" s="271"/>
      <c r="AW134" s="271"/>
      <c r="AX134" s="271"/>
      <c r="AY134" s="271"/>
      <c r="AZ134" s="271"/>
      <c r="BA134" s="271"/>
      <c r="BB134" s="271"/>
      <c r="BC134" s="29"/>
      <c r="BD134" s="13"/>
      <c r="BF134" s="13"/>
      <c r="BG134" s="13"/>
      <c r="BH134" s="13"/>
      <c r="BI134" s="13"/>
      <c r="BJ134" s="13"/>
    </row>
    <row r="135" spans="1:62" ht="15" customHeight="1" x14ac:dyDescent="0.15">
      <c r="A135" s="36"/>
      <c r="B135" s="251"/>
      <c r="C135" s="252"/>
      <c r="D135" s="255">
        <v>0</v>
      </c>
      <c r="E135" s="68"/>
      <c r="F135" s="69" t="s">
        <v>5</v>
      </c>
      <c r="G135" s="70"/>
      <c r="H135" s="254">
        <v>2</v>
      </c>
      <c r="I135" s="248"/>
      <c r="J135" s="249"/>
      <c r="K135" s="249"/>
      <c r="L135" s="249"/>
      <c r="M135" s="250"/>
      <c r="N135" s="17"/>
      <c r="O135" s="63"/>
      <c r="P135" s="251"/>
      <c r="Q135" s="252"/>
      <c r="R135" s="255">
        <v>1</v>
      </c>
      <c r="S135" s="68">
        <v>19</v>
      </c>
      <c r="T135" s="69" t="s">
        <v>5</v>
      </c>
      <c r="U135" s="70">
        <v>21</v>
      </c>
      <c r="V135" s="254">
        <v>2</v>
      </c>
      <c r="W135" s="248"/>
      <c r="X135" s="249"/>
      <c r="Y135" s="249"/>
      <c r="Z135" s="249"/>
      <c r="AA135" s="250"/>
      <c r="AB135" s="39"/>
      <c r="AC135" s="64"/>
      <c r="AD135" s="251"/>
      <c r="AE135" s="252"/>
      <c r="AF135" s="255">
        <v>0</v>
      </c>
      <c r="AG135" s="68"/>
      <c r="AH135" s="69" t="s">
        <v>5</v>
      </c>
      <c r="AI135" s="70"/>
      <c r="AJ135" s="254">
        <v>2</v>
      </c>
      <c r="AK135" s="248"/>
      <c r="AL135" s="249"/>
      <c r="AM135" s="249"/>
      <c r="AN135" s="249"/>
      <c r="AO135" s="250"/>
      <c r="AP135" s="13"/>
      <c r="AQ135" s="65"/>
      <c r="AR135" s="29"/>
      <c r="AS135" s="83"/>
      <c r="AT135" s="83"/>
      <c r="AU135" s="83"/>
      <c r="AV135" s="271"/>
      <c r="AW135" s="271"/>
      <c r="AX135" s="271"/>
      <c r="AY135" s="271"/>
      <c r="AZ135" s="271"/>
      <c r="BA135" s="271"/>
      <c r="BB135" s="271"/>
      <c r="BC135" s="29"/>
      <c r="BD135" s="13"/>
      <c r="BF135" s="13"/>
      <c r="BG135" s="13"/>
      <c r="BH135" s="13"/>
      <c r="BI135" s="13"/>
      <c r="BJ135" s="13"/>
    </row>
    <row r="136" spans="1:62" ht="15" customHeight="1" x14ac:dyDescent="0.15">
      <c r="A136" s="36"/>
      <c r="B136" s="234" t="s">
        <v>50</v>
      </c>
      <c r="C136" s="235"/>
      <c r="D136" s="238">
        <v>0</v>
      </c>
      <c r="E136" s="60">
        <v>15</v>
      </c>
      <c r="F136" s="61" t="s">
        <v>5</v>
      </c>
      <c r="G136" s="56">
        <v>21</v>
      </c>
      <c r="H136" s="241">
        <v>2</v>
      </c>
      <c r="I136" s="244" t="s">
        <v>20</v>
      </c>
      <c r="J136" s="245"/>
      <c r="K136" s="245"/>
      <c r="L136" s="245"/>
      <c r="M136" s="246"/>
      <c r="N136" s="17"/>
      <c r="O136" s="33"/>
      <c r="P136" s="234" t="s">
        <v>15</v>
      </c>
      <c r="Q136" s="235"/>
      <c r="R136" s="238">
        <v>0</v>
      </c>
      <c r="S136" s="60">
        <v>17</v>
      </c>
      <c r="T136" s="61" t="s">
        <v>5</v>
      </c>
      <c r="U136" s="56">
        <v>21</v>
      </c>
      <c r="V136" s="241">
        <v>2</v>
      </c>
      <c r="W136" s="244" t="s">
        <v>30</v>
      </c>
      <c r="X136" s="245"/>
      <c r="Y136" s="245"/>
      <c r="Z136" s="245"/>
      <c r="AA136" s="246"/>
      <c r="AB136" s="39"/>
      <c r="AC136" s="33"/>
      <c r="AD136" s="234" t="s">
        <v>24</v>
      </c>
      <c r="AE136" s="235"/>
      <c r="AF136" s="238">
        <v>0</v>
      </c>
      <c r="AG136" s="60">
        <v>9</v>
      </c>
      <c r="AH136" s="61" t="s">
        <v>5</v>
      </c>
      <c r="AI136" s="56">
        <v>21</v>
      </c>
      <c r="AJ136" s="241">
        <v>2</v>
      </c>
      <c r="AK136" s="244" t="s">
        <v>12</v>
      </c>
      <c r="AL136" s="245"/>
      <c r="AM136" s="245"/>
      <c r="AN136" s="245"/>
      <c r="AO136" s="246"/>
      <c r="AP136" s="13"/>
      <c r="AQ136" s="65"/>
      <c r="AR136" s="29"/>
      <c r="AS136" s="83"/>
      <c r="AT136" s="83"/>
      <c r="AU136" s="83"/>
      <c r="AV136" s="271"/>
      <c r="AW136" s="271"/>
      <c r="AX136" s="271"/>
      <c r="AY136" s="271"/>
      <c r="AZ136" s="271"/>
      <c r="BA136" s="271"/>
      <c r="BB136" s="271"/>
      <c r="BC136" s="29"/>
      <c r="BD136" s="13"/>
      <c r="BF136" s="13"/>
      <c r="BG136" s="13"/>
      <c r="BH136" s="13"/>
      <c r="BI136" s="13"/>
      <c r="BJ136" s="13"/>
    </row>
    <row r="137" spans="1:62" ht="7.5" customHeight="1" x14ac:dyDescent="0.15">
      <c r="A137" s="36"/>
      <c r="B137" s="234"/>
      <c r="C137" s="235"/>
      <c r="D137" s="239">
        <v>0</v>
      </c>
      <c r="E137" s="228">
        <v>11</v>
      </c>
      <c r="F137" s="230" t="s">
        <v>5</v>
      </c>
      <c r="G137" s="232">
        <v>21</v>
      </c>
      <c r="H137" s="242">
        <v>2</v>
      </c>
      <c r="I137" s="208"/>
      <c r="J137" s="209"/>
      <c r="K137" s="209"/>
      <c r="L137" s="209"/>
      <c r="M137" s="210"/>
      <c r="N137" s="17"/>
      <c r="O137" s="33"/>
      <c r="P137" s="234"/>
      <c r="Q137" s="235"/>
      <c r="R137" s="239">
        <v>0</v>
      </c>
      <c r="S137" s="228">
        <v>13</v>
      </c>
      <c r="T137" s="230" t="s">
        <v>5</v>
      </c>
      <c r="U137" s="232">
        <v>21</v>
      </c>
      <c r="V137" s="242">
        <v>2</v>
      </c>
      <c r="W137" s="208"/>
      <c r="X137" s="209"/>
      <c r="Y137" s="209"/>
      <c r="Z137" s="209"/>
      <c r="AA137" s="210"/>
      <c r="AB137" s="39"/>
      <c r="AC137" s="33"/>
      <c r="AD137" s="234"/>
      <c r="AE137" s="235"/>
      <c r="AF137" s="239">
        <v>0</v>
      </c>
      <c r="AG137" s="228">
        <v>9</v>
      </c>
      <c r="AH137" s="230" t="s">
        <v>5</v>
      </c>
      <c r="AI137" s="232">
        <v>21</v>
      </c>
      <c r="AJ137" s="242">
        <v>2</v>
      </c>
      <c r="AK137" s="208"/>
      <c r="AL137" s="209"/>
      <c r="AM137" s="209"/>
      <c r="AN137" s="209"/>
      <c r="AO137" s="210"/>
      <c r="AP137" s="13"/>
      <c r="AQ137" s="65"/>
      <c r="AR137" s="29"/>
      <c r="AS137" s="83"/>
      <c r="AT137" s="83"/>
      <c r="AU137" s="83"/>
      <c r="AV137" s="271"/>
      <c r="AW137" s="271"/>
      <c r="AX137" s="271"/>
      <c r="AY137" s="271"/>
      <c r="AZ137" s="271"/>
      <c r="BA137" s="271"/>
      <c r="BB137" s="271"/>
      <c r="BC137" s="29"/>
      <c r="BD137" s="13"/>
      <c r="BF137" s="13"/>
      <c r="BG137" s="13"/>
      <c r="BH137" s="13"/>
      <c r="BI137" s="13"/>
      <c r="BJ137" s="13"/>
    </row>
    <row r="138" spans="1:62" ht="7.5" customHeight="1" x14ac:dyDescent="0.15">
      <c r="A138" s="36"/>
      <c r="B138" s="234" t="s">
        <v>44</v>
      </c>
      <c r="C138" s="235"/>
      <c r="D138" s="239">
        <v>0</v>
      </c>
      <c r="E138" s="229">
        <v>11</v>
      </c>
      <c r="F138" s="231" t="s">
        <v>5</v>
      </c>
      <c r="G138" s="233">
        <v>21</v>
      </c>
      <c r="H138" s="242">
        <v>2</v>
      </c>
      <c r="I138" s="208" t="s">
        <v>14</v>
      </c>
      <c r="J138" s="209"/>
      <c r="K138" s="209"/>
      <c r="L138" s="209"/>
      <c r="M138" s="210"/>
      <c r="N138" s="17"/>
      <c r="O138" s="33"/>
      <c r="P138" s="234" t="s">
        <v>21</v>
      </c>
      <c r="Q138" s="235"/>
      <c r="R138" s="239">
        <v>0</v>
      </c>
      <c r="S138" s="229">
        <v>13</v>
      </c>
      <c r="T138" s="231" t="s">
        <v>5</v>
      </c>
      <c r="U138" s="233">
        <v>21</v>
      </c>
      <c r="V138" s="242">
        <v>2</v>
      </c>
      <c r="W138" s="208" t="s">
        <v>20</v>
      </c>
      <c r="X138" s="209"/>
      <c r="Y138" s="209"/>
      <c r="Z138" s="209"/>
      <c r="AA138" s="210"/>
      <c r="AB138" s="39"/>
      <c r="AC138" s="33"/>
      <c r="AD138" s="234" t="s">
        <v>19</v>
      </c>
      <c r="AE138" s="235"/>
      <c r="AF138" s="239">
        <v>0</v>
      </c>
      <c r="AG138" s="229">
        <v>9</v>
      </c>
      <c r="AH138" s="231" t="s">
        <v>5</v>
      </c>
      <c r="AI138" s="233">
        <v>21</v>
      </c>
      <c r="AJ138" s="242">
        <v>2</v>
      </c>
      <c r="AK138" s="208" t="s">
        <v>18</v>
      </c>
      <c r="AL138" s="209"/>
      <c r="AM138" s="209"/>
      <c r="AN138" s="209"/>
      <c r="AO138" s="210"/>
      <c r="AP138" s="13"/>
      <c r="AQ138" s="65"/>
      <c r="AR138" s="29"/>
      <c r="AS138" s="83"/>
      <c r="AT138" s="83"/>
      <c r="AU138" s="83"/>
      <c r="AV138" s="65"/>
      <c r="AW138" s="65"/>
      <c r="AX138" s="65"/>
      <c r="AY138" s="65"/>
      <c r="AZ138" s="65"/>
      <c r="BA138" s="65"/>
      <c r="BB138" s="65"/>
      <c r="BC138" s="29"/>
      <c r="BD138" s="13"/>
      <c r="BF138" s="13"/>
      <c r="BG138" s="13"/>
      <c r="BH138" s="13"/>
      <c r="BI138" s="13"/>
      <c r="BJ138" s="13"/>
    </row>
    <row r="139" spans="1:62" ht="15" customHeight="1" thickBot="1" x14ac:dyDescent="0.2">
      <c r="A139" s="36"/>
      <c r="B139" s="236"/>
      <c r="C139" s="237"/>
      <c r="D139" s="240">
        <v>0</v>
      </c>
      <c r="E139" s="73"/>
      <c r="F139" s="74" t="s">
        <v>5</v>
      </c>
      <c r="G139" s="75"/>
      <c r="H139" s="243">
        <v>2</v>
      </c>
      <c r="I139" s="211"/>
      <c r="J139" s="212"/>
      <c r="K139" s="212"/>
      <c r="L139" s="212"/>
      <c r="M139" s="213"/>
      <c r="N139" s="17"/>
      <c r="O139" s="33"/>
      <c r="P139" s="236"/>
      <c r="Q139" s="237"/>
      <c r="R139" s="240">
        <v>0</v>
      </c>
      <c r="S139" s="73"/>
      <c r="T139" s="74" t="s">
        <v>5</v>
      </c>
      <c r="U139" s="75"/>
      <c r="V139" s="243">
        <v>2</v>
      </c>
      <c r="W139" s="211"/>
      <c r="X139" s="212"/>
      <c r="Y139" s="212"/>
      <c r="Z139" s="212"/>
      <c r="AA139" s="213"/>
      <c r="AB139" s="39"/>
      <c r="AC139" s="33"/>
      <c r="AD139" s="236"/>
      <c r="AE139" s="237"/>
      <c r="AF139" s="240">
        <v>0</v>
      </c>
      <c r="AG139" s="73"/>
      <c r="AH139" s="74" t="s">
        <v>5</v>
      </c>
      <c r="AI139" s="75"/>
      <c r="AJ139" s="243">
        <v>2</v>
      </c>
      <c r="AK139" s="211"/>
      <c r="AL139" s="212"/>
      <c r="AM139" s="212"/>
      <c r="AN139" s="212"/>
      <c r="AO139" s="213"/>
      <c r="AP139" s="13"/>
      <c r="AQ139" s="65"/>
      <c r="AR139" s="29"/>
      <c r="AS139" s="83"/>
      <c r="AT139" s="83"/>
      <c r="AU139" s="83"/>
      <c r="AV139" s="65"/>
      <c r="AW139" s="65"/>
      <c r="AX139" s="65"/>
      <c r="AY139" s="65"/>
      <c r="AZ139" s="65"/>
      <c r="BA139" s="65"/>
      <c r="BB139" s="65"/>
      <c r="BC139" s="29"/>
      <c r="BD139" s="13"/>
      <c r="BF139" s="13"/>
      <c r="BG139" s="13"/>
      <c r="BH139" s="13"/>
      <c r="BI139" s="13"/>
      <c r="BJ139" s="13"/>
    </row>
    <row r="140" spans="1:62" ht="4.1500000000000004" customHeight="1" x14ac:dyDescent="0.15">
      <c r="A140" s="36"/>
      <c r="B140" s="66"/>
      <c r="C140" s="66"/>
      <c r="D140" s="84"/>
      <c r="E140" s="85"/>
      <c r="F140" s="32"/>
      <c r="G140" s="31"/>
      <c r="H140" s="86"/>
      <c r="I140" s="66"/>
      <c r="J140" s="66"/>
      <c r="K140" s="66"/>
      <c r="L140" s="66"/>
      <c r="M140" s="66"/>
      <c r="N140" s="17"/>
      <c r="O140" s="33"/>
      <c r="P140" s="66"/>
      <c r="Q140" s="66"/>
      <c r="R140" s="84"/>
      <c r="S140" s="85"/>
      <c r="T140" s="32"/>
      <c r="U140" s="31"/>
      <c r="V140" s="86"/>
      <c r="W140" s="66"/>
      <c r="X140" s="66"/>
      <c r="Y140" s="66"/>
      <c r="Z140" s="66"/>
      <c r="AA140" s="66"/>
      <c r="AB140" s="39"/>
      <c r="AC140" s="33"/>
      <c r="AD140" s="66"/>
      <c r="AE140" s="66"/>
      <c r="AF140" s="84"/>
      <c r="AG140" s="85"/>
      <c r="AH140" s="32"/>
      <c r="AI140" s="31"/>
      <c r="AJ140" s="86"/>
      <c r="AK140" s="66"/>
      <c r="AL140" s="66"/>
      <c r="AM140" s="66"/>
      <c r="AN140" s="66"/>
      <c r="AO140" s="66"/>
      <c r="AP140" s="13"/>
      <c r="AQ140" s="13"/>
      <c r="AR140" s="66"/>
      <c r="AS140" s="83"/>
      <c r="AT140" s="83"/>
      <c r="AU140" s="83"/>
      <c r="AV140" s="83"/>
      <c r="AW140" s="83"/>
      <c r="AX140" s="83"/>
      <c r="AY140" s="83"/>
      <c r="AZ140" s="83"/>
      <c r="BA140" s="83"/>
      <c r="BB140" s="66"/>
      <c r="BC140" s="66"/>
      <c r="BD140" s="13"/>
      <c r="BF140" s="13"/>
      <c r="BG140" s="13"/>
      <c r="BH140" s="13"/>
      <c r="BI140" s="13"/>
      <c r="BJ140" s="13"/>
    </row>
    <row r="141" spans="1:62" ht="4.1500000000000004" customHeight="1" thickBot="1" x14ac:dyDescent="0.2">
      <c r="A141" s="36"/>
      <c r="C141" s="33"/>
      <c r="D141" s="87"/>
      <c r="E141" s="87"/>
      <c r="F141" s="88"/>
      <c r="G141" s="87"/>
      <c r="H141" s="89"/>
      <c r="I141" s="33"/>
      <c r="J141" s="33"/>
      <c r="K141" s="33"/>
      <c r="L141" s="33"/>
      <c r="M141" s="33"/>
      <c r="N141" s="17"/>
      <c r="O141" s="33"/>
      <c r="P141" s="33"/>
      <c r="Q141" s="33"/>
      <c r="R141" s="87"/>
      <c r="S141" s="87"/>
      <c r="T141" s="88"/>
      <c r="U141" s="87"/>
      <c r="V141" s="89"/>
      <c r="W141" s="33"/>
      <c r="X141" s="33"/>
      <c r="Y141" s="33"/>
      <c r="Z141" s="33"/>
      <c r="AA141" s="33"/>
      <c r="AB141" s="39"/>
      <c r="AC141" s="33"/>
      <c r="AD141" s="33"/>
      <c r="AE141" s="33"/>
      <c r="AF141" s="90"/>
      <c r="AG141" s="87"/>
      <c r="AH141" s="91"/>
      <c r="AI141" s="87"/>
      <c r="AJ141" s="92"/>
      <c r="AP141" s="13"/>
      <c r="AQ141" s="13"/>
      <c r="AR141" s="13"/>
      <c r="AS141" s="83"/>
      <c r="AT141" s="83"/>
      <c r="AU141" s="83"/>
      <c r="AV141" s="83"/>
      <c r="AW141" s="83"/>
      <c r="AX141" s="83"/>
      <c r="AY141" s="83"/>
      <c r="AZ141" s="83"/>
      <c r="BA141" s="83"/>
      <c r="BB141" s="13"/>
      <c r="BC141" s="13"/>
      <c r="BD141" s="13"/>
      <c r="BF141" s="13"/>
      <c r="BG141" s="13"/>
      <c r="BH141" s="13"/>
      <c r="BI141" s="13"/>
      <c r="BJ141" s="13"/>
    </row>
    <row r="142" spans="1:62" ht="15" customHeight="1" thickBot="1" x14ac:dyDescent="0.2">
      <c r="A142" s="36"/>
      <c r="B142" s="266" t="s">
        <v>4</v>
      </c>
      <c r="C142" s="267"/>
      <c r="D142" s="268"/>
      <c r="E142" s="49">
        <v>2</v>
      </c>
      <c r="F142" s="49" t="s">
        <v>5</v>
      </c>
      <c r="G142" s="50">
        <v>1</v>
      </c>
      <c r="H142" s="269" t="s">
        <v>40</v>
      </c>
      <c r="I142" s="267"/>
      <c r="J142" s="267"/>
      <c r="K142" s="267"/>
      <c r="L142" s="267"/>
      <c r="M142" s="270"/>
      <c r="N142" s="17"/>
      <c r="O142" s="33"/>
      <c r="P142" s="266" t="s">
        <v>41</v>
      </c>
      <c r="Q142" s="267"/>
      <c r="R142" s="268"/>
      <c r="S142" s="49">
        <v>1</v>
      </c>
      <c r="T142" s="49" t="s">
        <v>5</v>
      </c>
      <c r="U142" s="50">
        <v>2</v>
      </c>
      <c r="V142" s="269" t="s">
        <v>40</v>
      </c>
      <c r="W142" s="267"/>
      <c r="X142" s="267"/>
      <c r="Y142" s="267"/>
      <c r="Z142" s="267"/>
      <c r="AA142" s="270"/>
      <c r="AB142" s="39"/>
      <c r="AC142" s="33"/>
      <c r="AD142" s="266" t="s">
        <v>6</v>
      </c>
      <c r="AE142" s="267"/>
      <c r="AF142" s="268"/>
      <c r="AG142" s="49">
        <v>2</v>
      </c>
      <c r="AH142" s="49" t="s">
        <v>5</v>
      </c>
      <c r="AI142" s="50">
        <v>1</v>
      </c>
      <c r="AJ142" s="269" t="s">
        <v>7</v>
      </c>
      <c r="AK142" s="267"/>
      <c r="AL142" s="267"/>
      <c r="AM142" s="267"/>
      <c r="AN142" s="267"/>
      <c r="AO142" s="270"/>
      <c r="AP142" s="13"/>
      <c r="AQ142" s="13"/>
      <c r="AS142" s="263" t="s">
        <v>71</v>
      </c>
      <c r="AT142" s="263"/>
      <c r="AU142" s="263"/>
      <c r="AV142" s="263"/>
      <c r="AW142" s="263"/>
      <c r="AX142" s="52"/>
      <c r="AY142" s="52"/>
      <c r="AZ142" s="52"/>
      <c r="BA142" s="52"/>
      <c r="BB142" s="52"/>
      <c r="BC142" s="52"/>
      <c r="BD142" s="13"/>
      <c r="BF142" s="13"/>
      <c r="BG142" s="13"/>
      <c r="BH142" s="13"/>
      <c r="BI142" s="13"/>
      <c r="BJ142" s="13"/>
    </row>
    <row r="143" spans="1:62" ht="15" customHeight="1" x14ac:dyDescent="0.15">
      <c r="A143" s="36"/>
      <c r="B143" s="264" t="s">
        <v>21</v>
      </c>
      <c r="C143" s="265"/>
      <c r="D143" s="258">
        <v>2</v>
      </c>
      <c r="E143" s="54">
        <v>21</v>
      </c>
      <c r="F143" s="55" t="s">
        <v>5</v>
      </c>
      <c r="G143" s="56">
        <v>11</v>
      </c>
      <c r="H143" s="259">
        <v>0</v>
      </c>
      <c r="I143" s="260" t="s">
        <v>46</v>
      </c>
      <c r="J143" s="261"/>
      <c r="K143" s="261"/>
      <c r="L143" s="261"/>
      <c r="M143" s="262"/>
      <c r="N143" s="17"/>
      <c r="O143" s="33"/>
      <c r="P143" s="264" t="s">
        <v>53</v>
      </c>
      <c r="Q143" s="265"/>
      <c r="R143" s="258">
        <v>0</v>
      </c>
      <c r="S143" s="54">
        <v>12</v>
      </c>
      <c r="T143" s="55" t="s">
        <v>5</v>
      </c>
      <c r="U143" s="56">
        <v>21</v>
      </c>
      <c r="V143" s="259">
        <v>2</v>
      </c>
      <c r="W143" s="260" t="s">
        <v>42</v>
      </c>
      <c r="X143" s="261"/>
      <c r="Y143" s="261"/>
      <c r="Z143" s="261"/>
      <c r="AA143" s="262"/>
      <c r="AB143" s="39"/>
      <c r="AC143" s="33"/>
      <c r="AD143" s="264" t="s">
        <v>11</v>
      </c>
      <c r="AE143" s="265"/>
      <c r="AF143" s="258">
        <v>0</v>
      </c>
      <c r="AG143" s="54">
        <v>15</v>
      </c>
      <c r="AH143" s="55" t="s">
        <v>5</v>
      </c>
      <c r="AI143" s="56">
        <v>21</v>
      </c>
      <c r="AJ143" s="259">
        <v>2</v>
      </c>
      <c r="AK143" s="260" t="s">
        <v>12</v>
      </c>
      <c r="AL143" s="261"/>
      <c r="AM143" s="261"/>
      <c r="AN143" s="261"/>
      <c r="AO143" s="262"/>
      <c r="AP143" s="13"/>
      <c r="AQ143" s="13"/>
      <c r="AR143" s="29"/>
      <c r="AS143" s="263"/>
      <c r="AT143" s="263"/>
      <c r="AU143" s="263"/>
      <c r="AV143" s="263"/>
      <c r="AW143" s="263"/>
      <c r="AX143" s="52"/>
      <c r="AY143" s="52"/>
      <c r="AZ143" s="52"/>
      <c r="BA143" s="52"/>
      <c r="BB143" s="52"/>
      <c r="BC143" s="29"/>
      <c r="BD143" s="13"/>
      <c r="BF143" s="13"/>
      <c r="BG143" s="13"/>
      <c r="BH143" s="13"/>
      <c r="BI143" s="13"/>
      <c r="BJ143" s="13"/>
    </row>
    <row r="144" spans="1:62" ht="7.5" customHeight="1" x14ac:dyDescent="0.15">
      <c r="A144" s="36"/>
      <c r="B144" s="234"/>
      <c r="C144" s="235"/>
      <c r="D144" s="239">
        <v>2</v>
      </c>
      <c r="E144" s="228">
        <v>21</v>
      </c>
      <c r="F144" s="230" t="s">
        <v>5</v>
      </c>
      <c r="G144" s="232">
        <v>5</v>
      </c>
      <c r="H144" s="242">
        <v>0</v>
      </c>
      <c r="I144" s="208"/>
      <c r="J144" s="209"/>
      <c r="K144" s="209"/>
      <c r="L144" s="209"/>
      <c r="M144" s="210"/>
      <c r="N144" s="17"/>
      <c r="O144" s="33"/>
      <c r="P144" s="234"/>
      <c r="Q144" s="235"/>
      <c r="R144" s="239">
        <v>0</v>
      </c>
      <c r="S144" s="228">
        <v>8</v>
      </c>
      <c r="T144" s="230" t="s">
        <v>5</v>
      </c>
      <c r="U144" s="232">
        <v>21</v>
      </c>
      <c r="V144" s="242">
        <v>2</v>
      </c>
      <c r="W144" s="208"/>
      <c r="X144" s="209"/>
      <c r="Y144" s="209"/>
      <c r="Z144" s="209"/>
      <c r="AA144" s="210"/>
      <c r="AB144" s="39"/>
      <c r="AC144" s="33"/>
      <c r="AD144" s="234"/>
      <c r="AE144" s="235"/>
      <c r="AF144" s="239">
        <v>0</v>
      </c>
      <c r="AG144" s="228">
        <v>9</v>
      </c>
      <c r="AH144" s="230" t="s">
        <v>5</v>
      </c>
      <c r="AI144" s="232">
        <v>21</v>
      </c>
      <c r="AJ144" s="242">
        <v>2</v>
      </c>
      <c r="AK144" s="208"/>
      <c r="AL144" s="209"/>
      <c r="AM144" s="209"/>
      <c r="AN144" s="209"/>
      <c r="AO144" s="210"/>
      <c r="AP144" s="13"/>
      <c r="AQ144" s="13"/>
      <c r="AR144" s="29"/>
      <c r="AS144" s="256" t="s">
        <v>6</v>
      </c>
      <c r="AT144" s="256"/>
      <c r="AU144" s="256"/>
      <c r="AV144" s="256"/>
      <c r="AW144" s="256"/>
      <c r="AX144" s="256"/>
      <c r="AY144" s="256"/>
      <c r="AZ144" s="256"/>
      <c r="BA144" s="29"/>
      <c r="BB144" s="29"/>
      <c r="BC144" s="29"/>
      <c r="BD144" s="13"/>
      <c r="BF144" s="13"/>
      <c r="BG144" s="13"/>
      <c r="BH144" s="13"/>
      <c r="BI144" s="13"/>
      <c r="BJ144" s="13"/>
    </row>
    <row r="145" spans="1:62" ht="7.5" customHeight="1" x14ac:dyDescent="0.15">
      <c r="A145" s="36"/>
      <c r="B145" s="234" t="s">
        <v>31</v>
      </c>
      <c r="C145" s="235"/>
      <c r="D145" s="239">
        <v>2</v>
      </c>
      <c r="E145" s="229">
        <v>21</v>
      </c>
      <c r="F145" s="231" t="s">
        <v>5</v>
      </c>
      <c r="G145" s="233">
        <v>5</v>
      </c>
      <c r="H145" s="242">
        <v>0</v>
      </c>
      <c r="I145" s="208" t="s">
        <v>48</v>
      </c>
      <c r="J145" s="209"/>
      <c r="K145" s="209"/>
      <c r="L145" s="209"/>
      <c r="M145" s="210"/>
      <c r="N145" s="17"/>
      <c r="O145" s="33"/>
      <c r="P145" s="234" t="s">
        <v>51</v>
      </c>
      <c r="Q145" s="235"/>
      <c r="R145" s="239">
        <v>0</v>
      </c>
      <c r="S145" s="229">
        <v>8</v>
      </c>
      <c r="T145" s="231" t="s">
        <v>5</v>
      </c>
      <c r="U145" s="233">
        <v>21</v>
      </c>
      <c r="V145" s="242">
        <v>2</v>
      </c>
      <c r="W145" s="208" t="s">
        <v>44</v>
      </c>
      <c r="X145" s="209"/>
      <c r="Y145" s="209"/>
      <c r="Z145" s="209"/>
      <c r="AA145" s="210"/>
      <c r="AB145" s="39"/>
      <c r="AC145" s="33"/>
      <c r="AD145" s="234" t="s">
        <v>17</v>
      </c>
      <c r="AE145" s="235"/>
      <c r="AF145" s="239">
        <v>0</v>
      </c>
      <c r="AG145" s="229">
        <v>9</v>
      </c>
      <c r="AH145" s="231" t="s">
        <v>5</v>
      </c>
      <c r="AI145" s="233">
        <v>21</v>
      </c>
      <c r="AJ145" s="242">
        <v>2</v>
      </c>
      <c r="AK145" s="208" t="s">
        <v>18</v>
      </c>
      <c r="AL145" s="209"/>
      <c r="AM145" s="209"/>
      <c r="AN145" s="209"/>
      <c r="AO145" s="210"/>
      <c r="AP145" s="13"/>
      <c r="AQ145" s="13"/>
      <c r="AR145" s="81"/>
      <c r="AS145" s="256"/>
      <c r="AT145" s="256"/>
      <c r="AU145" s="256"/>
      <c r="AV145" s="256"/>
      <c r="AW145" s="256"/>
      <c r="AX145" s="256"/>
      <c r="AY145" s="256"/>
      <c r="AZ145" s="256"/>
      <c r="BA145" s="29"/>
      <c r="BB145" s="29"/>
      <c r="BC145" s="29"/>
      <c r="BD145" s="13"/>
      <c r="BF145" s="13"/>
      <c r="BG145" s="13"/>
      <c r="BH145" s="13"/>
      <c r="BI145" s="13"/>
      <c r="BJ145" s="13"/>
    </row>
    <row r="146" spans="1:62" ht="15" customHeight="1" thickBot="1" x14ac:dyDescent="0.2">
      <c r="A146" s="36"/>
      <c r="B146" s="251"/>
      <c r="C146" s="252"/>
      <c r="D146" s="255">
        <v>2</v>
      </c>
      <c r="E146" s="60"/>
      <c r="F146" s="61" t="s">
        <v>5</v>
      </c>
      <c r="G146" s="56"/>
      <c r="H146" s="254">
        <v>0</v>
      </c>
      <c r="I146" s="248"/>
      <c r="J146" s="249"/>
      <c r="K146" s="249"/>
      <c r="L146" s="249"/>
      <c r="M146" s="250"/>
      <c r="N146" s="17"/>
      <c r="O146" s="33"/>
      <c r="P146" s="251"/>
      <c r="Q146" s="252"/>
      <c r="R146" s="255">
        <v>0</v>
      </c>
      <c r="S146" s="60"/>
      <c r="T146" s="61" t="s">
        <v>5</v>
      </c>
      <c r="U146" s="56"/>
      <c r="V146" s="254">
        <v>2</v>
      </c>
      <c r="W146" s="248"/>
      <c r="X146" s="249"/>
      <c r="Y146" s="249"/>
      <c r="Z146" s="249"/>
      <c r="AA146" s="250"/>
      <c r="AB146" s="39"/>
      <c r="AC146" s="33"/>
      <c r="AD146" s="251"/>
      <c r="AE146" s="252"/>
      <c r="AF146" s="255">
        <v>0</v>
      </c>
      <c r="AG146" s="60"/>
      <c r="AH146" s="61" t="s">
        <v>5</v>
      </c>
      <c r="AI146" s="56"/>
      <c r="AJ146" s="254">
        <v>2</v>
      </c>
      <c r="AK146" s="248"/>
      <c r="AL146" s="249"/>
      <c r="AM146" s="249"/>
      <c r="AN146" s="249"/>
      <c r="AO146" s="250"/>
      <c r="AP146" s="13"/>
      <c r="AQ146" s="13"/>
      <c r="AR146" s="81"/>
      <c r="AS146" s="257"/>
      <c r="AT146" s="257"/>
      <c r="AU146" s="257"/>
      <c r="AV146" s="257"/>
      <c r="AW146" s="257"/>
      <c r="AX146" s="257"/>
      <c r="AY146" s="257"/>
      <c r="AZ146" s="257"/>
      <c r="BA146" s="57"/>
      <c r="BB146" s="29"/>
      <c r="BC146" s="29"/>
      <c r="BD146" s="13"/>
      <c r="BF146" s="13"/>
      <c r="BG146" s="13"/>
      <c r="BH146" s="13"/>
      <c r="BI146" s="13"/>
      <c r="BJ146" s="13"/>
    </row>
    <row r="147" spans="1:62" ht="15" customHeight="1" thickTop="1" x14ac:dyDescent="0.15">
      <c r="A147" s="36"/>
      <c r="B147" s="234" t="s">
        <v>15</v>
      </c>
      <c r="C147" s="235"/>
      <c r="D147" s="238">
        <v>1</v>
      </c>
      <c r="E147" s="60">
        <v>21</v>
      </c>
      <c r="F147" s="61" t="s">
        <v>5</v>
      </c>
      <c r="G147" s="56">
        <v>18</v>
      </c>
      <c r="H147" s="241">
        <v>2</v>
      </c>
      <c r="I147" s="244" t="s">
        <v>42</v>
      </c>
      <c r="J147" s="245"/>
      <c r="K147" s="245"/>
      <c r="L147" s="245"/>
      <c r="M147" s="246"/>
      <c r="N147" s="17"/>
      <c r="O147" s="63"/>
      <c r="P147" s="234" t="s">
        <v>43</v>
      </c>
      <c r="Q147" s="235"/>
      <c r="R147" s="238">
        <v>2</v>
      </c>
      <c r="S147" s="60">
        <v>21</v>
      </c>
      <c r="T147" s="61" t="s">
        <v>5</v>
      </c>
      <c r="U147" s="56">
        <v>18</v>
      </c>
      <c r="V147" s="241">
        <v>0</v>
      </c>
      <c r="W147" s="244" t="s">
        <v>46</v>
      </c>
      <c r="X147" s="245"/>
      <c r="Y147" s="245"/>
      <c r="Z147" s="245"/>
      <c r="AA147" s="246"/>
      <c r="AB147" s="39"/>
      <c r="AC147" s="64"/>
      <c r="AD147" s="234" t="s">
        <v>22</v>
      </c>
      <c r="AE147" s="235"/>
      <c r="AF147" s="238">
        <v>2</v>
      </c>
      <c r="AG147" s="60">
        <v>21</v>
      </c>
      <c r="AH147" s="61" t="s">
        <v>5</v>
      </c>
      <c r="AI147" s="56">
        <v>18</v>
      </c>
      <c r="AJ147" s="241">
        <v>0</v>
      </c>
      <c r="AK147" s="244" t="s">
        <v>23</v>
      </c>
      <c r="AL147" s="245"/>
      <c r="AM147" s="245"/>
      <c r="AN147" s="245"/>
      <c r="AO147" s="246"/>
      <c r="AP147" s="13"/>
      <c r="AQ147" s="13"/>
      <c r="AR147" s="29"/>
      <c r="AT147" s="101"/>
      <c r="AU147" s="102"/>
      <c r="AV147" s="102"/>
      <c r="AW147" s="102"/>
      <c r="AX147" s="102"/>
      <c r="AY147" s="102"/>
      <c r="AZ147" s="102"/>
      <c r="BA147" s="57"/>
      <c r="BB147" s="29"/>
      <c r="BC147" s="29"/>
      <c r="BD147" s="13"/>
      <c r="BF147" s="13"/>
      <c r="BG147" s="13"/>
      <c r="BH147" s="13"/>
      <c r="BI147" s="13"/>
      <c r="BJ147" s="13"/>
    </row>
    <row r="148" spans="1:62" ht="7.5" customHeight="1" x14ac:dyDescent="0.15">
      <c r="A148" s="36"/>
      <c r="B148" s="234"/>
      <c r="C148" s="235"/>
      <c r="D148" s="239">
        <v>1</v>
      </c>
      <c r="E148" s="228">
        <v>17</v>
      </c>
      <c r="F148" s="230" t="s">
        <v>5</v>
      </c>
      <c r="G148" s="232">
        <v>21</v>
      </c>
      <c r="H148" s="242">
        <v>2</v>
      </c>
      <c r="I148" s="208"/>
      <c r="J148" s="209"/>
      <c r="K148" s="209"/>
      <c r="L148" s="209"/>
      <c r="M148" s="210"/>
      <c r="N148" s="17"/>
      <c r="O148" s="63"/>
      <c r="P148" s="234"/>
      <c r="Q148" s="235"/>
      <c r="R148" s="239">
        <v>2</v>
      </c>
      <c r="S148" s="228">
        <v>21</v>
      </c>
      <c r="T148" s="230" t="s">
        <v>5</v>
      </c>
      <c r="U148" s="232">
        <v>18</v>
      </c>
      <c r="V148" s="242">
        <v>0</v>
      </c>
      <c r="W148" s="208"/>
      <c r="X148" s="209"/>
      <c r="Y148" s="209"/>
      <c r="Z148" s="209"/>
      <c r="AA148" s="210"/>
      <c r="AB148" s="39"/>
      <c r="AC148" s="64"/>
      <c r="AD148" s="234"/>
      <c r="AE148" s="235"/>
      <c r="AF148" s="239">
        <v>2</v>
      </c>
      <c r="AG148" s="228">
        <v>21</v>
      </c>
      <c r="AH148" s="230" t="s">
        <v>5</v>
      </c>
      <c r="AI148" s="232">
        <v>15</v>
      </c>
      <c r="AJ148" s="242">
        <v>0</v>
      </c>
      <c r="AK148" s="208"/>
      <c r="AL148" s="209"/>
      <c r="AM148" s="209"/>
      <c r="AN148" s="209"/>
      <c r="AO148" s="210"/>
      <c r="AP148" s="13"/>
      <c r="AQ148" s="13"/>
      <c r="AR148" s="29"/>
      <c r="AS148" s="65"/>
      <c r="AT148" s="65"/>
      <c r="AU148" s="65"/>
      <c r="AV148" s="58"/>
      <c r="AW148" s="58"/>
      <c r="AX148" s="58"/>
      <c r="AY148" s="58"/>
      <c r="AZ148" s="58"/>
      <c r="BA148" s="29"/>
      <c r="BB148" s="29"/>
      <c r="BC148" s="29"/>
      <c r="BD148" s="13"/>
      <c r="BF148" s="13"/>
      <c r="BG148" s="13"/>
      <c r="BH148" s="13"/>
      <c r="BI148" s="13"/>
      <c r="BJ148" s="13"/>
    </row>
    <row r="149" spans="1:62" ht="7.5" customHeight="1" x14ac:dyDescent="0.15">
      <c r="A149" s="36"/>
      <c r="B149" s="234" t="s">
        <v>35</v>
      </c>
      <c r="C149" s="235"/>
      <c r="D149" s="239">
        <v>1</v>
      </c>
      <c r="E149" s="229">
        <v>17</v>
      </c>
      <c r="F149" s="231" t="s">
        <v>5</v>
      </c>
      <c r="G149" s="233">
        <v>21</v>
      </c>
      <c r="H149" s="242">
        <v>2</v>
      </c>
      <c r="I149" s="208" t="s">
        <v>44</v>
      </c>
      <c r="J149" s="209"/>
      <c r="K149" s="209"/>
      <c r="L149" s="209"/>
      <c r="M149" s="210"/>
      <c r="N149" s="17"/>
      <c r="O149" s="63"/>
      <c r="P149" s="234" t="s">
        <v>47</v>
      </c>
      <c r="Q149" s="235"/>
      <c r="R149" s="239">
        <v>2</v>
      </c>
      <c r="S149" s="229">
        <v>21</v>
      </c>
      <c r="T149" s="231" t="s">
        <v>5</v>
      </c>
      <c r="U149" s="233">
        <v>18</v>
      </c>
      <c r="V149" s="242">
        <v>0</v>
      </c>
      <c r="W149" s="208" t="s">
        <v>48</v>
      </c>
      <c r="X149" s="209"/>
      <c r="Y149" s="209"/>
      <c r="Z149" s="209"/>
      <c r="AA149" s="210"/>
      <c r="AB149" s="39"/>
      <c r="AC149" s="64"/>
      <c r="AD149" s="234" t="s">
        <v>16</v>
      </c>
      <c r="AE149" s="235"/>
      <c r="AF149" s="239">
        <v>2</v>
      </c>
      <c r="AG149" s="229">
        <v>21</v>
      </c>
      <c r="AH149" s="231" t="s">
        <v>5</v>
      </c>
      <c r="AI149" s="233">
        <v>15</v>
      </c>
      <c r="AJ149" s="242">
        <v>0</v>
      </c>
      <c r="AK149" s="208" t="s">
        <v>28</v>
      </c>
      <c r="AL149" s="209"/>
      <c r="AM149" s="209"/>
      <c r="AN149" s="209"/>
      <c r="AO149" s="210"/>
      <c r="AP149" s="13"/>
      <c r="AQ149" s="13"/>
      <c r="AR149" s="29"/>
      <c r="AS149" s="253" t="s">
        <v>70</v>
      </c>
      <c r="AT149" s="253"/>
      <c r="AU149" s="253"/>
      <c r="AV149" s="247" t="s">
        <v>11</v>
      </c>
      <c r="AW149" s="247"/>
      <c r="AX149" s="247"/>
      <c r="AY149" s="247"/>
      <c r="AZ149" s="247"/>
      <c r="BA149" s="247"/>
      <c r="BB149" s="247"/>
      <c r="BC149" s="29"/>
      <c r="BD149" s="13"/>
      <c r="BF149" s="13"/>
      <c r="BG149" s="13"/>
      <c r="BH149" s="13"/>
      <c r="BI149" s="13"/>
      <c r="BJ149" s="13"/>
    </row>
    <row r="150" spans="1:62" ht="15" customHeight="1" x14ac:dyDescent="0.15">
      <c r="A150" s="36"/>
      <c r="B150" s="251"/>
      <c r="C150" s="252"/>
      <c r="D150" s="255">
        <v>1</v>
      </c>
      <c r="E150" s="68">
        <v>19</v>
      </c>
      <c r="F150" s="69" t="s">
        <v>5</v>
      </c>
      <c r="G150" s="70">
        <v>21</v>
      </c>
      <c r="H150" s="254">
        <v>2</v>
      </c>
      <c r="I150" s="248"/>
      <c r="J150" s="249"/>
      <c r="K150" s="249"/>
      <c r="L150" s="249"/>
      <c r="M150" s="250"/>
      <c r="N150" s="17"/>
      <c r="O150" s="63"/>
      <c r="P150" s="251"/>
      <c r="Q150" s="252"/>
      <c r="R150" s="255">
        <v>2</v>
      </c>
      <c r="S150" s="68"/>
      <c r="T150" s="69" t="s">
        <v>5</v>
      </c>
      <c r="U150" s="70"/>
      <c r="V150" s="254">
        <v>0</v>
      </c>
      <c r="W150" s="248"/>
      <c r="X150" s="249"/>
      <c r="Y150" s="249"/>
      <c r="Z150" s="249"/>
      <c r="AA150" s="250"/>
      <c r="AB150" s="39"/>
      <c r="AC150" s="64"/>
      <c r="AD150" s="251"/>
      <c r="AE150" s="252"/>
      <c r="AF150" s="255">
        <v>2</v>
      </c>
      <c r="AG150" s="68"/>
      <c r="AH150" s="69" t="s">
        <v>5</v>
      </c>
      <c r="AI150" s="70"/>
      <c r="AJ150" s="254">
        <v>0</v>
      </c>
      <c r="AK150" s="248"/>
      <c r="AL150" s="249"/>
      <c r="AM150" s="249"/>
      <c r="AN150" s="249"/>
      <c r="AO150" s="250"/>
      <c r="AP150" s="13"/>
      <c r="AQ150" s="13"/>
      <c r="AR150" s="29"/>
      <c r="AS150" s="253"/>
      <c r="AT150" s="253"/>
      <c r="AU150" s="253"/>
      <c r="AV150" s="247"/>
      <c r="AW150" s="247"/>
      <c r="AX150" s="247"/>
      <c r="AY150" s="247"/>
      <c r="AZ150" s="247"/>
      <c r="BA150" s="247"/>
      <c r="BB150" s="247"/>
      <c r="BC150" s="29"/>
      <c r="BD150" s="13"/>
      <c r="BF150" s="13"/>
      <c r="BG150" s="13"/>
      <c r="BH150" s="13"/>
      <c r="BI150" s="13"/>
      <c r="BJ150" s="13"/>
    </row>
    <row r="151" spans="1:62" ht="15" customHeight="1" x14ac:dyDescent="0.15">
      <c r="A151" s="36"/>
      <c r="B151" s="234" t="s">
        <v>10</v>
      </c>
      <c r="C151" s="235"/>
      <c r="D151" s="238">
        <v>2</v>
      </c>
      <c r="E151" s="60">
        <v>20</v>
      </c>
      <c r="F151" s="61" t="s">
        <v>5</v>
      </c>
      <c r="G151" s="56">
        <v>22</v>
      </c>
      <c r="H151" s="241">
        <v>1</v>
      </c>
      <c r="I151" s="244" t="s">
        <v>50</v>
      </c>
      <c r="J151" s="245"/>
      <c r="K151" s="245"/>
      <c r="L151" s="245"/>
      <c r="M151" s="246"/>
      <c r="N151" s="17"/>
      <c r="O151" s="33"/>
      <c r="P151" s="234" t="s">
        <v>49</v>
      </c>
      <c r="Q151" s="235"/>
      <c r="R151" s="238">
        <v>0</v>
      </c>
      <c r="S151" s="60">
        <v>7</v>
      </c>
      <c r="T151" s="61" t="s">
        <v>5</v>
      </c>
      <c r="U151" s="56">
        <v>21</v>
      </c>
      <c r="V151" s="241">
        <v>2</v>
      </c>
      <c r="W151" s="244" t="s">
        <v>50</v>
      </c>
      <c r="X151" s="245"/>
      <c r="Y151" s="245"/>
      <c r="Z151" s="245"/>
      <c r="AA151" s="246"/>
      <c r="AB151" s="39"/>
      <c r="AC151" s="33"/>
      <c r="AD151" s="234" t="s">
        <v>27</v>
      </c>
      <c r="AE151" s="235"/>
      <c r="AF151" s="238">
        <v>2</v>
      </c>
      <c r="AG151" s="60">
        <v>25</v>
      </c>
      <c r="AH151" s="61" t="s">
        <v>5</v>
      </c>
      <c r="AI151" s="56">
        <v>23</v>
      </c>
      <c r="AJ151" s="241">
        <v>0</v>
      </c>
      <c r="AK151" s="244" t="s">
        <v>32</v>
      </c>
      <c r="AL151" s="245"/>
      <c r="AM151" s="245"/>
      <c r="AN151" s="245"/>
      <c r="AO151" s="246"/>
      <c r="AP151" s="13"/>
      <c r="AQ151" s="13"/>
      <c r="AR151" s="29"/>
      <c r="AS151" s="65"/>
      <c r="AT151" s="65"/>
      <c r="AU151" s="65"/>
      <c r="AV151" s="247" t="s">
        <v>22</v>
      </c>
      <c r="AW151" s="247"/>
      <c r="AX151" s="247"/>
      <c r="AY151" s="247"/>
      <c r="AZ151" s="247"/>
      <c r="BA151" s="247"/>
      <c r="BB151" s="247"/>
      <c r="BC151" s="29"/>
      <c r="BD151" s="13"/>
      <c r="BF151" s="13"/>
      <c r="BG151" s="13"/>
      <c r="BH151" s="13"/>
      <c r="BI151" s="13"/>
      <c r="BJ151" s="13"/>
    </row>
    <row r="152" spans="1:62" ht="7.5" customHeight="1" x14ac:dyDescent="0.15">
      <c r="A152" s="36"/>
      <c r="B152" s="234"/>
      <c r="C152" s="235"/>
      <c r="D152" s="239">
        <v>2</v>
      </c>
      <c r="E152" s="228">
        <v>21</v>
      </c>
      <c r="F152" s="230" t="s">
        <v>5</v>
      </c>
      <c r="G152" s="232">
        <v>14</v>
      </c>
      <c r="H152" s="242">
        <v>1</v>
      </c>
      <c r="I152" s="208"/>
      <c r="J152" s="209"/>
      <c r="K152" s="209"/>
      <c r="L152" s="209"/>
      <c r="M152" s="210"/>
      <c r="N152" s="17"/>
      <c r="O152" s="33"/>
      <c r="P152" s="234"/>
      <c r="Q152" s="235"/>
      <c r="R152" s="239">
        <v>0</v>
      </c>
      <c r="S152" s="228">
        <v>20</v>
      </c>
      <c r="T152" s="230" t="s">
        <v>5</v>
      </c>
      <c r="U152" s="232">
        <v>22</v>
      </c>
      <c r="V152" s="242">
        <v>2</v>
      </c>
      <c r="W152" s="208"/>
      <c r="X152" s="209"/>
      <c r="Y152" s="209"/>
      <c r="Z152" s="209"/>
      <c r="AA152" s="210"/>
      <c r="AB152" s="39"/>
      <c r="AC152" s="33"/>
      <c r="AD152" s="234"/>
      <c r="AE152" s="235"/>
      <c r="AF152" s="239">
        <v>2</v>
      </c>
      <c r="AG152" s="228">
        <v>21</v>
      </c>
      <c r="AH152" s="230" t="s">
        <v>5</v>
      </c>
      <c r="AI152" s="232">
        <v>14</v>
      </c>
      <c r="AJ152" s="242">
        <v>0</v>
      </c>
      <c r="AK152" s="208"/>
      <c r="AL152" s="209"/>
      <c r="AM152" s="209"/>
      <c r="AN152" s="209"/>
      <c r="AO152" s="210"/>
      <c r="AP152" s="13"/>
      <c r="AQ152" s="13"/>
      <c r="AR152" s="29"/>
      <c r="AS152" s="65"/>
      <c r="AT152" s="65"/>
      <c r="AU152" s="65"/>
      <c r="AV152" s="247"/>
      <c r="AW152" s="247"/>
      <c r="AX152" s="247"/>
      <c r="AY152" s="247"/>
      <c r="AZ152" s="247"/>
      <c r="BA152" s="247"/>
      <c r="BB152" s="247"/>
      <c r="BC152" s="29"/>
      <c r="BD152" s="13"/>
      <c r="BF152" s="13"/>
      <c r="BG152" s="13"/>
      <c r="BH152" s="13"/>
      <c r="BI152" s="13"/>
      <c r="BJ152" s="13"/>
    </row>
    <row r="153" spans="1:62" ht="7.5" customHeight="1" x14ac:dyDescent="0.15">
      <c r="A153" s="36"/>
      <c r="B153" s="234" t="s">
        <v>26</v>
      </c>
      <c r="C153" s="235"/>
      <c r="D153" s="239">
        <v>2</v>
      </c>
      <c r="E153" s="229">
        <v>21</v>
      </c>
      <c r="F153" s="231" t="s">
        <v>5</v>
      </c>
      <c r="G153" s="233">
        <v>14</v>
      </c>
      <c r="H153" s="242">
        <v>1</v>
      </c>
      <c r="I153" s="208" t="s">
        <v>52</v>
      </c>
      <c r="J153" s="209"/>
      <c r="K153" s="209"/>
      <c r="L153" s="209"/>
      <c r="M153" s="210"/>
      <c r="N153" s="17"/>
      <c r="O153" s="33"/>
      <c r="P153" s="234" t="s">
        <v>45</v>
      </c>
      <c r="Q153" s="235"/>
      <c r="R153" s="239">
        <v>0</v>
      </c>
      <c r="S153" s="229">
        <v>20</v>
      </c>
      <c r="T153" s="231" t="s">
        <v>5</v>
      </c>
      <c r="U153" s="233">
        <v>22</v>
      </c>
      <c r="V153" s="242">
        <v>2</v>
      </c>
      <c r="W153" s="208" t="s">
        <v>52</v>
      </c>
      <c r="X153" s="209"/>
      <c r="Y153" s="209"/>
      <c r="Z153" s="209"/>
      <c r="AA153" s="210"/>
      <c r="AB153" s="39"/>
      <c r="AC153" s="33"/>
      <c r="AD153" s="234" t="s">
        <v>36</v>
      </c>
      <c r="AE153" s="235"/>
      <c r="AF153" s="239">
        <v>2</v>
      </c>
      <c r="AG153" s="229">
        <v>21</v>
      </c>
      <c r="AH153" s="231" t="s">
        <v>5</v>
      </c>
      <c r="AI153" s="233">
        <v>14</v>
      </c>
      <c r="AJ153" s="242">
        <v>0</v>
      </c>
      <c r="AK153" s="208" t="s">
        <v>37</v>
      </c>
      <c r="AL153" s="209"/>
      <c r="AM153" s="209"/>
      <c r="AN153" s="209"/>
      <c r="AO153" s="210"/>
      <c r="AP153" s="13"/>
      <c r="AQ153" s="13"/>
      <c r="AR153" s="29"/>
      <c r="AS153" s="66"/>
      <c r="AT153" s="71"/>
      <c r="AU153" s="71"/>
      <c r="AV153" s="214" t="s">
        <v>27</v>
      </c>
      <c r="AW153" s="214"/>
      <c r="AX153" s="214"/>
      <c r="AY153" s="214"/>
      <c r="AZ153" s="214"/>
      <c r="BA153" s="214"/>
      <c r="BB153" s="214"/>
      <c r="BC153" s="29"/>
      <c r="BD153" s="13"/>
      <c r="BF153" s="13"/>
      <c r="BG153" s="13"/>
      <c r="BH153" s="13"/>
      <c r="BI153" s="13"/>
      <c r="BJ153" s="13"/>
    </row>
    <row r="154" spans="1:62" ht="15" customHeight="1" thickBot="1" x14ac:dyDescent="0.2">
      <c r="A154" s="36"/>
      <c r="B154" s="236"/>
      <c r="C154" s="237"/>
      <c r="D154" s="240">
        <v>2</v>
      </c>
      <c r="E154" s="73">
        <v>21</v>
      </c>
      <c r="F154" s="74" t="s">
        <v>5</v>
      </c>
      <c r="G154" s="75">
        <v>13</v>
      </c>
      <c r="H154" s="243">
        <v>1</v>
      </c>
      <c r="I154" s="211"/>
      <c r="J154" s="212"/>
      <c r="K154" s="212"/>
      <c r="L154" s="212"/>
      <c r="M154" s="213"/>
      <c r="N154" s="17"/>
      <c r="O154" s="33"/>
      <c r="P154" s="236"/>
      <c r="Q154" s="237"/>
      <c r="R154" s="240">
        <v>0</v>
      </c>
      <c r="S154" s="73"/>
      <c r="T154" s="74" t="s">
        <v>5</v>
      </c>
      <c r="U154" s="75"/>
      <c r="V154" s="243">
        <v>2</v>
      </c>
      <c r="W154" s="211"/>
      <c r="X154" s="212"/>
      <c r="Y154" s="212"/>
      <c r="Z154" s="212"/>
      <c r="AA154" s="213"/>
      <c r="AB154" s="39"/>
      <c r="AC154" s="33"/>
      <c r="AD154" s="236"/>
      <c r="AE154" s="237"/>
      <c r="AF154" s="240">
        <v>2</v>
      </c>
      <c r="AG154" s="73"/>
      <c r="AH154" s="74" t="s">
        <v>5</v>
      </c>
      <c r="AI154" s="75"/>
      <c r="AJ154" s="243">
        <v>0</v>
      </c>
      <c r="AK154" s="211"/>
      <c r="AL154" s="212"/>
      <c r="AM154" s="212"/>
      <c r="AN154" s="212"/>
      <c r="AO154" s="213"/>
      <c r="AP154" s="13"/>
      <c r="AQ154" s="13"/>
      <c r="AR154" s="29"/>
      <c r="AS154" s="33"/>
      <c r="AT154" s="71"/>
      <c r="AU154" s="71"/>
      <c r="AV154" s="214"/>
      <c r="AW154" s="214"/>
      <c r="AX154" s="214"/>
      <c r="AY154" s="214"/>
      <c r="AZ154" s="214"/>
      <c r="BA154" s="214"/>
      <c r="BB154" s="214"/>
      <c r="BC154" s="29"/>
      <c r="BD154" s="13"/>
      <c r="BF154" s="13"/>
      <c r="BG154" s="13"/>
      <c r="BH154" s="13"/>
      <c r="BI154" s="13"/>
      <c r="BJ154" s="13"/>
    </row>
    <row r="155" spans="1:62" ht="5.0999999999999996" customHeight="1" x14ac:dyDescent="0.15">
      <c r="A155" s="36"/>
      <c r="B155" s="66"/>
      <c r="C155" s="66"/>
      <c r="D155" s="84"/>
      <c r="E155" s="29"/>
      <c r="F155" s="32"/>
      <c r="G155" s="83"/>
      <c r="H155" s="86"/>
      <c r="I155" s="66"/>
      <c r="J155" s="66"/>
      <c r="K155" s="66"/>
      <c r="L155" s="66"/>
      <c r="M155" s="66"/>
      <c r="N155" s="17"/>
      <c r="O155" s="33"/>
      <c r="P155" s="66"/>
      <c r="Q155" s="66"/>
      <c r="R155" s="84"/>
      <c r="S155" s="29"/>
      <c r="T155" s="32"/>
      <c r="U155" s="83"/>
      <c r="V155" s="86"/>
      <c r="W155" s="66"/>
      <c r="X155" s="66"/>
      <c r="Y155" s="66"/>
      <c r="Z155" s="66"/>
      <c r="AA155" s="66"/>
      <c r="AB155" s="39"/>
      <c r="AC155" s="33"/>
      <c r="AD155" s="66"/>
      <c r="AE155" s="66"/>
      <c r="AF155" s="84"/>
      <c r="AG155" s="29"/>
      <c r="AH155" s="32"/>
      <c r="AI155" s="83"/>
      <c r="AJ155" s="86"/>
      <c r="AK155" s="66"/>
      <c r="AL155" s="66"/>
      <c r="AM155" s="66"/>
      <c r="AN155" s="66"/>
      <c r="AO155" s="66"/>
      <c r="AP155" s="13"/>
      <c r="AQ155" s="13"/>
      <c r="AR155" s="66"/>
      <c r="AS155" s="33"/>
      <c r="AT155" s="29"/>
      <c r="AU155" s="29"/>
      <c r="AV155" s="103"/>
      <c r="AW155" s="103"/>
      <c r="AX155" s="103"/>
      <c r="AY155" s="103"/>
      <c r="AZ155" s="103"/>
      <c r="BA155" s="103"/>
      <c r="BB155" s="103"/>
      <c r="BC155" s="66"/>
      <c r="BD155" s="13"/>
      <c r="BF155" s="13"/>
      <c r="BG155" s="13"/>
      <c r="BH155" s="13"/>
      <c r="BI155" s="13"/>
      <c r="BJ155" s="13"/>
    </row>
    <row r="156" spans="1:62" ht="5.0999999999999996" customHeight="1" thickBot="1" x14ac:dyDescent="0.2">
      <c r="A156" s="36"/>
      <c r="C156" s="17"/>
      <c r="D156" s="17"/>
      <c r="E156" s="17"/>
      <c r="F156" s="17"/>
      <c r="G156" s="17"/>
      <c r="H156" s="17"/>
      <c r="I156" s="17"/>
      <c r="J156" s="33"/>
      <c r="K156" s="33"/>
      <c r="L156" s="33"/>
      <c r="M156" s="33"/>
      <c r="N156" s="17"/>
      <c r="O156" s="33"/>
      <c r="P156" s="17"/>
      <c r="Q156" s="17"/>
      <c r="R156" s="17"/>
      <c r="S156" s="17"/>
      <c r="T156" s="17"/>
      <c r="U156" s="17"/>
      <c r="V156" s="17"/>
      <c r="W156" s="17"/>
      <c r="X156" s="17"/>
      <c r="Y156" s="17"/>
      <c r="Z156" s="17"/>
      <c r="AA156" s="17"/>
      <c r="AB156" s="39"/>
      <c r="AC156" s="33"/>
      <c r="AD156" s="33"/>
      <c r="AE156" s="17"/>
      <c r="AF156" s="17"/>
      <c r="AG156" s="17"/>
      <c r="AH156" s="17"/>
      <c r="AI156" s="17"/>
      <c r="AJ156" s="17"/>
      <c r="AK156" s="17"/>
      <c r="AP156" s="13"/>
      <c r="AQ156" s="13"/>
      <c r="AR156" s="13"/>
      <c r="AS156" s="29"/>
      <c r="AT156" s="29"/>
      <c r="AU156" s="29"/>
      <c r="AV156" s="104"/>
      <c r="AW156" s="104"/>
      <c r="AX156" s="104"/>
      <c r="AY156" s="104"/>
      <c r="AZ156" s="104"/>
      <c r="BA156" s="104"/>
      <c r="BB156" s="104"/>
      <c r="BC156" s="13"/>
      <c r="BD156" s="13"/>
      <c r="BF156" s="13"/>
      <c r="BG156" s="13"/>
      <c r="BH156" s="13"/>
      <c r="BI156" s="13"/>
      <c r="BJ156" s="13"/>
    </row>
    <row r="157" spans="1:62" ht="15" customHeight="1" thickBot="1" x14ac:dyDescent="0.2">
      <c r="A157" s="36"/>
      <c r="B157" s="93"/>
      <c r="C157" s="215" t="s">
        <v>55</v>
      </c>
      <c r="D157" s="216"/>
      <c r="E157" s="216"/>
      <c r="F157" s="217"/>
      <c r="G157" s="215" t="s">
        <v>56</v>
      </c>
      <c r="H157" s="216"/>
      <c r="I157" s="217"/>
      <c r="J157" s="215" t="s">
        <v>57</v>
      </c>
      <c r="K157" s="218"/>
      <c r="L157" s="219" t="s">
        <v>58</v>
      </c>
      <c r="M157" s="220"/>
      <c r="N157" s="17"/>
      <c r="O157" s="33"/>
      <c r="P157" s="17"/>
      <c r="Q157" s="94"/>
      <c r="R157" s="94"/>
      <c r="S157" s="94"/>
      <c r="T157" s="94"/>
      <c r="U157" s="94"/>
      <c r="V157" s="94"/>
      <c r="W157" s="94"/>
      <c r="X157" s="94"/>
      <c r="Y157" s="94"/>
      <c r="Z157" s="81"/>
      <c r="AA157" s="81"/>
      <c r="AB157" s="39"/>
      <c r="AC157" s="33"/>
      <c r="AD157" s="95"/>
      <c r="AE157" s="221" t="s">
        <v>55</v>
      </c>
      <c r="AF157" s="222"/>
      <c r="AG157" s="222"/>
      <c r="AH157" s="223"/>
      <c r="AI157" s="224" t="s">
        <v>56</v>
      </c>
      <c r="AJ157" s="222"/>
      <c r="AK157" s="223"/>
      <c r="AL157" s="224" t="s">
        <v>57</v>
      </c>
      <c r="AM157" s="225"/>
      <c r="AN157" s="226" t="s">
        <v>58</v>
      </c>
      <c r="AO157" s="227"/>
      <c r="AP157" s="13"/>
      <c r="AQ157" s="13"/>
      <c r="AR157" s="52"/>
      <c r="AS157" s="52"/>
      <c r="AT157" s="29"/>
      <c r="AU157" s="29"/>
      <c r="AV157" s="104"/>
      <c r="AW157" s="104"/>
      <c r="AX157" s="104"/>
      <c r="AY157" s="104"/>
      <c r="AZ157" s="104"/>
      <c r="BA157" s="104"/>
      <c r="BB157" s="104"/>
      <c r="BC157" s="52"/>
      <c r="BD157" s="13"/>
      <c r="BF157" s="13"/>
      <c r="BG157" s="13"/>
      <c r="BH157" s="13"/>
      <c r="BI157" s="13"/>
      <c r="BJ157" s="13"/>
    </row>
    <row r="158" spans="1:62" ht="10.15" customHeight="1" x14ac:dyDescent="0.15">
      <c r="A158" s="36"/>
      <c r="B158" s="116">
        <v>1</v>
      </c>
      <c r="C158" s="197" t="s">
        <v>4</v>
      </c>
      <c r="D158" s="198"/>
      <c r="E158" s="198"/>
      <c r="F158" s="199"/>
      <c r="G158" s="129" t="s">
        <v>63</v>
      </c>
      <c r="H158" s="130"/>
      <c r="I158" s="131"/>
      <c r="J158" s="206">
        <v>0.55555555555555558</v>
      </c>
      <c r="K158" s="207">
        <v>0.55555555555555558</v>
      </c>
      <c r="L158" s="139">
        <v>2</v>
      </c>
      <c r="M158" s="140">
        <v>2</v>
      </c>
      <c r="N158" s="17"/>
      <c r="O158" s="33"/>
      <c r="P158" s="96"/>
      <c r="Q158" s="97"/>
      <c r="R158" s="97"/>
      <c r="S158" s="97"/>
      <c r="T158" s="97"/>
      <c r="U158" s="98"/>
      <c r="V158" s="98"/>
      <c r="W158" s="98"/>
      <c r="X158" s="81"/>
      <c r="Y158" s="81"/>
      <c r="Z158" s="98"/>
      <c r="AA158" s="98"/>
      <c r="AB158" s="39"/>
      <c r="AC158" s="33"/>
      <c r="AD158" s="176">
        <v>1</v>
      </c>
      <c r="AE158" s="181" t="s">
        <v>6</v>
      </c>
      <c r="AF158" s="182"/>
      <c r="AG158" s="182"/>
      <c r="AH158" s="183"/>
      <c r="AI158" s="147" t="s">
        <v>62</v>
      </c>
      <c r="AJ158" s="107"/>
      <c r="AK158" s="148"/>
      <c r="AL158" s="204">
        <v>0.66666666666666663</v>
      </c>
      <c r="AM158" s="205">
        <v>0.66666666666666663</v>
      </c>
      <c r="AN158" s="156">
        <v>1</v>
      </c>
      <c r="AO158" s="157">
        <v>1</v>
      </c>
      <c r="AP158" s="13"/>
      <c r="AQ158" s="13"/>
      <c r="AR158" s="29"/>
      <c r="AS158" s="33"/>
      <c r="AT158" s="65"/>
      <c r="AU158" s="65"/>
      <c r="AV158" s="105"/>
      <c r="AW158" s="105"/>
      <c r="AX158" s="105"/>
      <c r="AY158" s="105"/>
      <c r="AZ158" s="105"/>
      <c r="BA158" s="105"/>
      <c r="BB158" s="105"/>
      <c r="BC158" s="29"/>
      <c r="BD158" s="13"/>
      <c r="BF158" s="13"/>
      <c r="BG158" s="13"/>
      <c r="BH158" s="13"/>
      <c r="BI158" s="13"/>
      <c r="BJ158" s="13"/>
    </row>
    <row r="159" spans="1:62" ht="10.15" customHeight="1" x14ac:dyDescent="0.15">
      <c r="A159" s="36"/>
      <c r="B159" s="116"/>
      <c r="C159" s="197"/>
      <c r="D159" s="198"/>
      <c r="E159" s="198"/>
      <c r="F159" s="199"/>
      <c r="G159" s="129"/>
      <c r="H159" s="130"/>
      <c r="I159" s="131"/>
      <c r="J159" s="109">
        <v>0.54545454545454541</v>
      </c>
      <c r="K159" s="110">
        <v>0.54545454545454541</v>
      </c>
      <c r="L159" s="139">
        <v>2</v>
      </c>
      <c r="M159" s="140">
        <v>2</v>
      </c>
      <c r="N159" s="17"/>
      <c r="O159" s="33"/>
      <c r="P159" s="96"/>
      <c r="Q159" s="97"/>
      <c r="R159" s="97"/>
      <c r="S159" s="97"/>
      <c r="T159" s="97"/>
      <c r="U159" s="98"/>
      <c r="V159" s="98"/>
      <c r="W159" s="98"/>
      <c r="X159" s="81"/>
      <c r="Y159" s="81"/>
      <c r="Z159" s="98"/>
      <c r="AA159" s="98"/>
      <c r="AB159" s="39"/>
      <c r="AC159" s="33"/>
      <c r="AD159" s="176"/>
      <c r="AE159" s="181"/>
      <c r="AF159" s="182"/>
      <c r="AG159" s="182"/>
      <c r="AH159" s="183"/>
      <c r="AI159" s="147"/>
      <c r="AJ159" s="107"/>
      <c r="AK159" s="148"/>
      <c r="AL159" s="160">
        <v>0.66666666666666663</v>
      </c>
      <c r="AM159" s="161">
        <v>0.66666666666666663</v>
      </c>
      <c r="AN159" s="156">
        <v>1</v>
      </c>
      <c r="AO159" s="157">
        <v>1</v>
      </c>
      <c r="AP159" s="13"/>
      <c r="AQ159" s="13"/>
      <c r="AR159" s="29"/>
      <c r="AS159" s="33"/>
      <c r="AT159" s="65"/>
      <c r="AU159" s="65"/>
      <c r="AV159" s="105"/>
      <c r="AW159" s="105"/>
      <c r="AX159" s="105"/>
      <c r="AY159" s="105"/>
      <c r="AZ159" s="105"/>
      <c r="BA159" s="105"/>
      <c r="BB159" s="105"/>
      <c r="BC159" s="29"/>
      <c r="BD159" s="13"/>
      <c r="BF159" s="13"/>
      <c r="BG159" s="13"/>
      <c r="BH159" s="13"/>
      <c r="BI159" s="13"/>
      <c r="BJ159" s="13"/>
    </row>
    <row r="160" spans="1:62" ht="10.15" customHeight="1" x14ac:dyDescent="0.15">
      <c r="A160" s="36"/>
      <c r="B160" s="166"/>
      <c r="C160" s="200"/>
      <c r="D160" s="201"/>
      <c r="E160" s="201"/>
      <c r="F160" s="202"/>
      <c r="G160" s="170"/>
      <c r="H160" s="171"/>
      <c r="I160" s="172"/>
      <c r="J160" s="162">
        <v>0.5390625</v>
      </c>
      <c r="K160" s="163">
        <v>0.5390625</v>
      </c>
      <c r="L160" s="173">
        <v>2</v>
      </c>
      <c r="M160" s="174">
        <v>2</v>
      </c>
      <c r="N160" s="17"/>
      <c r="O160" s="33"/>
      <c r="P160" s="96"/>
      <c r="Q160" s="97"/>
      <c r="R160" s="97"/>
      <c r="S160" s="97"/>
      <c r="T160" s="97"/>
      <c r="U160" s="98"/>
      <c r="V160" s="98"/>
      <c r="W160" s="98"/>
      <c r="X160" s="81"/>
      <c r="Y160" s="81"/>
      <c r="Z160" s="98"/>
      <c r="AA160" s="98"/>
      <c r="AB160" s="39"/>
      <c r="AC160" s="33"/>
      <c r="AD160" s="203"/>
      <c r="AE160" s="184"/>
      <c r="AF160" s="185"/>
      <c r="AG160" s="185"/>
      <c r="AH160" s="186"/>
      <c r="AI160" s="187"/>
      <c r="AJ160" s="188"/>
      <c r="AK160" s="189"/>
      <c r="AL160" s="192">
        <v>0.53753026634382561</v>
      </c>
      <c r="AM160" s="193">
        <v>0.53753026634382561</v>
      </c>
      <c r="AN160" s="190">
        <v>1</v>
      </c>
      <c r="AO160" s="191">
        <v>1</v>
      </c>
      <c r="AP160" s="13"/>
      <c r="AQ160" s="13"/>
      <c r="AR160" s="81"/>
      <c r="AS160" s="82"/>
      <c r="AT160" s="82"/>
      <c r="AU160" s="82"/>
      <c r="AV160" s="104"/>
      <c r="AW160" s="104"/>
      <c r="AX160" s="104"/>
      <c r="AY160" s="104"/>
      <c r="AZ160" s="104"/>
      <c r="BA160" s="104"/>
      <c r="BB160" s="104"/>
      <c r="BC160" s="29"/>
      <c r="BD160" s="13"/>
      <c r="BF160" s="13"/>
      <c r="BG160" s="13"/>
      <c r="BH160" s="13"/>
      <c r="BI160" s="13"/>
      <c r="BJ160" s="13"/>
    </row>
    <row r="161" spans="1:62" ht="10.15" customHeight="1" x14ac:dyDescent="0.15">
      <c r="A161" s="36"/>
      <c r="B161" s="115">
        <v>2</v>
      </c>
      <c r="C161" s="194" t="s">
        <v>41</v>
      </c>
      <c r="D161" s="195"/>
      <c r="E161" s="195"/>
      <c r="F161" s="196"/>
      <c r="G161" s="126" t="s">
        <v>65</v>
      </c>
      <c r="H161" s="127"/>
      <c r="I161" s="128"/>
      <c r="J161" s="135">
        <v>0.1111111111111111</v>
      </c>
      <c r="K161" s="136">
        <v>0.1111111111111111</v>
      </c>
      <c r="L161" s="137">
        <v>4</v>
      </c>
      <c r="M161" s="138">
        <v>4</v>
      </c>
      <c r="N161" s="17"/>
      <c r="O161" s="33"/>
      <c r="P161" s="96"/>
      <c r="Q161" s="97"/>
      <c r="R161" s="97"/>
      <c r="S161" s="97"/>
      <c r="T161" s="97"/>
      <c r="U161" s="98"/>
      <c r="V161" s="98"/>
      <c r="W161" s="98"/>
      <c r="X161" s="81"/>
      <c r="Y161" s="81"/>
      <c r="Z161" s="98"/>
      <c r="AA161" s="98"/>
      <c r="AB161" s="39"/>
      <c r="AC161" s="33"/>
      <c r="AD161" s="175">
        <v>2</v>
      </c>
      <c r="AE161" s="178" t="s">
        <v>8</v>
      </c>
      <c r="AF161" s="179"/>
      <c r="AG161" s="179"/>
      <c r="AH161" s="180"/>
      <c r="AI161" s="144" t="s">
        <v>60</v>
      </c>
      <c r="AJ161" s="145"/>
      <c r="AK161" s="146"/>
      <c r="AL161" s="152">
        <v>0.16666666666666666</v>
      </c>
      <c r="AM161" s="153">
        <v>0.16666666666666666</v>
      </c>
      <c r="AN161" s="154">
        <v>3</v>
      </c>
      <c r="AO161" s="155">
        <v>3</v>
      </c>
      <c r="AP161" s="13"/>
      <c r="AQ161" s="13"/>
      <c r="AR161" s="81"/>
      <c r="AS161" s="82"/>
      <c r="AT161" s="82"/>
      <c r="AU161" s="82"/>
      <c r="AV161" s="104"/>
      <c r="AW161" s="104"/>
      <c r="AX161" s="104"/>
      <c r="AY161" s="104"/>
      <c r="AZ161" s="104"/>
      <c r="BA161" s="104"/>
      <c r="BB161" s="104"/>
      <c r="BC161" s="29"/>
      <c r="BD161" s="13"/>
      <c r="BF161" s="13"/>
      <c r="BG161" s="13"/>
      <c r="BH161" s="13"/>
      <c r="BI161" s="13"/>
      <c r="BJ161" s="13"/>
    </row>
    <row r="162" spans="1:62" ht="10.15" customHeight="1" x14ac:dyDescent="0.15">
      <c r="A162" s="36"/>
      <c r="B162" s="116"/>
      <c r="C162" s="197"/>
      <c r="D162" s="198"/>
      <c r="E162" s="198"/>
      <c r="F162" s="199"/>
      <c r="G162" s="129"/>
      <c r="H162" s="130"/>
      <c r="I162" s="131"/>
      <c r="J162" s="109">
        <v>0.15789473684210525</v>
      </c>
      <c r="K162" s="110">
        <v>0.15789473684210525</v>
      </c>
      <c r="L162" s="139">
        <v>4</v>
      </c>
      <c r="M162" s="140">
        <v>4</v>
      </c>
      <c r="N162" s="17"/>
      <c r="O162" s="33"/>
      <c r="P162" s="96"/>
      <c r="Q162" s="97"/>
      <c r="R162" s="97"/>
      <c r="S162" s="97"/>
      <c r="T162" s="97"/>
      <c r="U162" s="98"/>
      <c r="V162" s="98"/>
      <c r="W162" s="98"/>
      <c r="X162" s="81"/>
      <c r="Y162" s="81"/>
      <c r="Z162" s="98"/>
      <c r="AA162" s="98"/>
      <c r="AB162" s="39"/>
      <c r="AC162" s="33"/>
      <c r="AD162" s="176"/>
      <c r="AE162" s="181"/>
      <c r="AF162" s="182"/>
      <c r="AG162" s="182"/>
      <c r="AH162" s="183"/>
      <c r="AI162" s="147"/>
      <c r="AJ162" s="107"/>
      <c r="AK162" s="148"/>
      <c r="AL162" s="160">
        <v>0.16666666666666666</v>
      </c>
      <c r="AM162" s="161">
        <v>0.16666666666666666</v>
      </c>
      <c r="AN162" s="156">
        <v>3</v>
      </c>
      <c r="AO162" s="157">
        <v>3</v>
      </c>
      <c r="AP162" s="13"/>
      <c r="AQ162" s="13"/>
      <c r="AR162" s="29"/>
      <c r="AS162" s="83"/>
      <c r="AT162" s="83"/>
      <c r="AU162" s="83"/>
      <c r="AV162" s="65"/>
      <c r="AW162" s="65"/>
      <c r="AX162" s="65"/>
      <c r="AY162" s="65"/>
      <c r="AZ162" s="65"/>
      <c r="BA162" s="65"/>
      <c r="BB162" s="65"/>
      <c r="BC162" s="29"/>
      <c r="BD162" s="13"/>
      <c r="BF162" s="13"/>
      <c r="BG162" s="13"/>
      <c r="BH162" s="13"/>
      <c r="BI162" s="13"/>
      <c r="BJ162" s="13"/>
    </row>
    <row r="163" spans="1:62" ht="10.15" customHeight="1" x14ac:dyDescent="0.15">
      <c r="A163" s="36"/>
      <c r="B163" s="166"/>
      <c r="C163" s="200"/>
      <c r="D163" s="201"/>
      <c r="E163" s="201"/>
      <c r="F163" s="202"/>
      <c r="G163" s="170"/>
      <c r="H163" s="171"/>
      <c r="I163" s="172"/>
      <c r="J163" s="162">
        <v>0.32874354561101549</v>
      </c>
      <c r="K163" s="163">
        <v>0.32874354561101549</v>
      </c>
      <c r="L163" s="173">
        <v>4</v>
      </c>
      <c r="M163" s="174">
        <v>4</v>
      </c>
      <c r="N163" s="17"/>
      <c r="O163" s="33"/>
      <c r="P163" s="96"/>
      <c r="Q163" s="97"/>
      <c r="R163" s="97"/>
      <c r="S163" s="97"/>
      <c r="T163" s="97"/>
      <c r="U163" s="98"/>
      <c r="V163" s="98"/>
      <c r="W163" s="98"/>
      <c r="X163" s="81"/>
      <c r="Y163" s="81"/>
      <c r="Z163" s="98"/>
      <c r="AA163" s="98"/>
      <c r="AB163" s="39"/>
      <c r="AC163" s="33"/>
      <c r="AD163" s="203"/>
      <c r="AE163" s="184"/>
      <c r="AF163" s="185"/>
      <c r="AG163" s="185"/>
      <c r="AH163" s="186"/>
      <c r="AI163" s="187"/>
      <c r="AJ163" s="188"/>
      <c r="AK163" s="189"/>
      <c r="AL163" s="192">
        <v>0.36898395721925131</v>
      </c>
      <c r="AM163" s="193">
        <v>0.36898395721925131</v>
      </c>
      <c r="AN163" s="190">
        <v>3</v>
      </c>
      <c r="AO163" s="191">
        <v>3</v>
      </c>
      <c r="AP163" s="13"/>
      <c r="AQ163" s="13"/>
      <c r="AR163" s="29"/>
      <c r="AS163" s="83"/>
      <c r="AT163" s="83"/>
      <c r="AU163" s="83"/>
      <c r="AV163" s="65"/>
      <c r="AW163" s="65"/>
      <c r="AX163" s="65"/>
      <c r="AY163" s="65"/>
      <c r="AZ163" s="65"/>
      <c r="BA163" s="65"/>
      <c r="BB163" s="65"/>
      <c r="BC163" s="29"/>
      <c r="BD163" s="13"/>
      <c r="BF163" s="13"/>
      <c r="BG163" s="13"/>
      <c r="BH163" s="13"/>
      <c r="BI163" s="13"/>
      <c r="BJ163" s="13"/>
    </row>
    <row r="164" spans="1:62" ht="10.15" customHeight="1" x14ac:dyDescent="0.15">
      <c r="A164" s="36"/>
      <c r="B164" s="115">
        <v>3</v>
      </c>
      <c r="C164" s="118" t="s">
        <v>40</v>
      </c>
      <c r="D164" s="119"/>
      <c r="E164" s="119"/>
      <c r="F164" s="120"/>
      <c r="G164" s="126" t="s">
        <v>61</v>
      </c>
      <c r="H164" s="127"/>
      <c r="I164" s="128"/>
      <c r="J164" s="135">
        <v>0.33333333333333331</v>
      </c>
      <c r="K164" s="136">
        <v>0.33333333333333331</v>
      </c>
      <c r="L164" s="137">
        <v>3</v>
      </c>
      <c r="M164" s="138">
        <v>3</v>
      </c>
      <c r="N164" s="17"/>
      <c r="O164" s="33"/>
      <c r="P164" s="96"/>
      <c r="Q164" s="52"/>
      <c r="R164" s="52"/>
      <c r="S164" s="52"/>
      <c r="T164" s="52"/>
      <c r="U164" s="98"/>
      <c r="V164" s="98"/>
      <c r="W164" s="98"/>
      <c r="X164" s="81"/>
      <c r="Y164" s="81"/>
      <c r="Z164" s="98"/>
      <c r="AA164" s="98"/>
      <c r="AB164" s="39"/>
      <c r="AC164" s="33"/>
      <c r="AD164" s="175">
        <v>3</v>
      </c>
      <c r="AE164" s="118" t="s">
        <v>7</v>
      </c>
      <c r="AF164" s="119"/>
      <c r="AG164" s="119"/>
      <c r="AH164" s="120"/>
      <c r="AI164" s="144" t="s">
        <v>64</v>
      </c>
      <c r="AJ164" s="145"/>
      <c r="AK164" s="146"/>
      <c r="AL164" s="152">
        <v>0.66666666666666663</v>
      </c>
      <c r="AM164" s="153">
        <v>0.66666666666666663</v>
      </c>
      <c r="AN164" s="154">
        <v>2</v>
      </c>
      <c r="AO164" s="155">
        <v>2</v>
      </c>
      <c r="AP164" s="13"/>
      <c r="AQ164" s="13"/>
      <c r="AR164" s="29"/>
      <c r="AS164" s="83"/>
      <c r="AT164" s="83"/>
      <c r="AU164" s="83"/>
      <c r="AV164" s="65"/>
      <c r="AW164" s="65"/>
      <c r="AX164" s="65"/>
      <c r="AY164" s="65"/>
      <c r="AZ164" s="65"/>
      <c r="BA164" s="65"/>
      <c r="BB164" s="65"/>
      <c r="BC164" s="29"/>
      <c r="BD164" s="13"/>
      <c r="BF164" s="13"/>
      <c r="BG164" s="13"/>
      <c r="BH164" s="13"/>
      <c r="BI164" s="13"/>
      <c r="BJ164" s="13"/>
    </row>
    <row r="165" spans="1:62" ht="10.15" customHeight="1" x14ac:dyDescent="0.15">
      <c r="A165" s="36"/>
      <c r="B165" s="116"/>
      <c r="C165" s="121"/>
      <c r="D165" s="106"/>
      <c r="E165" s="106"/>
      <c r="F165" s="122"/>
      <c r="G165" s="129"/>
      <c r="H165" s="130"/>
      <c r="I165" s="131"/>
      <c r="J165" s="109">
        <v>0.35</v>
      </c>
      <c r="K165" s="110">
        <v>0.35</v>
      </c>
      <c r="L165" s="139">
        <v>3</v>
      </c>
      <c r="M165" s="140">
        <v>3</v>
      </c>
      <c r="N165" s="17"/>
      <c r="O165" s="33"/>
      <c r="P165" s="96"/>
      <c r="Q165" s="52"/>
      <c r="R165" s="52"/>
      <c r="S165" s="52"/>
      <c r="T165" s="52"/>
      <c r="U165" s="98"/>
      <c r="V165" s="98"/>
      <c r="W165" s="98"/>
      <c r="X165" s="81"/>
      <c r="Y165" s="81"/>
      <c r="Z165" s="98"/>
      <c r="AA165" s="98"/>
      <c r="AB165" s="39"/>
      <c r="AC165" s="33"/>
      <c r="AD165" s="176"/>
      <c r="AE165" s="121"/>
      <c r="AF165" s="106"/>
      <c r="AG165" s="106"/>
      <c r="AH165" s="122"/>
      <c r="AI165" s="147"/>
      <c r="AJ165" s="107"/>
      <c r="AK165" s="148"/>
      <c r="AL165" s="160">
        <v>0.66666666666666663</v>
      </c>
      <c r="AM165" s="161">
        <v>0.66666666666666663</v>
      </c>
      <c r="AN165" s="156">
        <v>2</v>
      </c>
      <c r="AO165" s="157">
        <v>2</v>
      </c>
      <c r="AP165" s="13"/>
      <c r="AQ165" s="13"/>
      <c r="AR165" s="29"/>
      <c r="AS165" s="83"/>
      <c r="AT165" s="83"/>
      <c r="AU165" s="83"/>
      <c r="AV165" s="65"/>
      <c r="AW165" s="65"/>
      <c r="AX165" s="65"/>
      <c r="AY165" s="65"/>
      <c r="AZ165" s="65"/>
      <c r="BA165" s="65"/>
      <c r="BB165" s="65"/>
      <c r="BC165" s="29"/>
      <c r="BD165" s="13"/>
      <c r="BF165" s="13"/>
      <c r="BG165" s="13"/>
      <c r="BH165" s="13"/>
      <c r="BI165" s="13"/>
      <c r="BJ165" s="13"/>
    </row>
    <row r="166" spans="1:62" ht="10.15" customHeight="1" thickBot="1" x14ac:dyDescent="0.2">
      <c r="A166" s="36"/>
      <c r="B166" s="166"/>
      <c r="C166" s="167"/>
      <c r="D166" s="168"/>
      <c r="E166" s="168"/>
      <c r="F166" s="169"/>
      <c r="G166" s="170"/>
      <c r="H166" s="171"/>
      <c r="I166" s="172"/>
      <c r="J166" s="162">
        <v>0.44868035190615835</v>
      </c>
      <c r="K166" s="163">
        <v>0.44868035190615835</v>
      </c>
      <c r="L166" s="173">
        <v>3</v>
      </c>
      <c r="M166" s="174">
        <v>3</v>
      </c>
      <c r="N166" s="17"/>
      <c r="O166" s="33"/>
      <c r="P166" s="96"/>
      <c r="Q166" s="52"/>
      <c r="R166" s="52"/>
      <c r="S166" s="52"/>
      <c r="T166" s="52"/>
      <c r="U166" s="98"/>
      <c r="V166" s="98"/>
      <c r="W166" s="98"/>
      <c r="X166" s="81"/>
      <c r="Y166" s="81"/>
      <c r="Z166" s="98"/>
      <c r="AA166" s="98"/>
      <c r="AB166" s="39"/>
      <c r="AC166" s="33"/>
      <c r="AD166" s="177"/>
      <c r="AE166" s="123"/>
      <c r="AF166" s="124"/>
      <c r="AG166" s="124"/>
      <c r="AH166" s="125"/>
      <c r="AI166" s="149"/>
      <c r="AJ166" s="150"/>
      <c r="AK166" s="151"/>
      <c r="AL166" s="164">
        <v>0.58190709046454769</v>
      </c>
      <c r="AM166" s="165">
        <v>0.58190709046454769</v>
      </c>
      <c r="AN166" s="158">
        <v>2</v>
      </c>
      <c r="AO166" s="159">
        <v>2</v>
      </c>
      <c r="AP166" s="13"/>
      <c r="AQ166" s="13"/>
      <c r="AR166" s="29"/>
      <c r="AS166" s="83"/>
      <c r="AT166" s="83"/>
      <c r="AU166" s="83"/>
      <c r="AV166" s="65"/>
      <c r="AW166" s="65"/>
      <c r="AX166" s="65"/>
      <c r="AY166" s="65"/>
      <c r="AZ166" s="65"/>
      <c r="BA166" s="65"/>
      <c r="BB166" s="65"/>
      <c r="BC166" s="29"/>
      <c r="BD166" s="13"/>
      <c r="BF166" s="13"/>
      <c r="BG166" s="13"/>
      <c r="BH166" s="13"/>
      <c r="BI166" s="13"/>
      <c r="BJ166" s="13"/>
    </row>
    <row r="167" spans="1:62" ht="10.15" customHeight="1" x14ac:dyDescent="0.15">
      <c r="A167" s="36"/>
      <c r="B167" s="115">
        <v>4</v>
      </c>
      <c r="C167" s="118" t="s">
        <v>9</v>
      </c>
      <c r="D167" s="119"/>
      <c r="E167" s="119"/>
      <c r="F167" s="120"/>
      <c r="G167" s="126" t="s">
        <v>59</v>
      </c>
      <c r="H167" s="127"/>
      <c r="I167" s="128"/>
      <c r="J167" s="135">
        <v>1</v>
      </c>
      <c r="K167" s="136">
        <v>1</v>
      </c>
      <c r="L167" s="137">
        <v>1</v>
      </c>
      <c r="M167" s="138">
        <v>1</v>
      </c>
      <c r="N167" s="17"/>
      <c r="O167" s="33"/>
      <c r="P167" s="96"/>
      <c r="Q167" s="52"/>
      <c r="R167" s="52"/>
      <c r="S167" s="52"/>
      <c r="T167" s="52"/>
      <c r="U167" s="98"/>
      <c r="V167" s="98"/>
      <c r="W167" s="98"/>
      <c r="X167" s="81"/>
      <c r="Y167" s="81"/>
      <c r="Z167" s="98"/>
      <c r="AA167" s="98"/>
      <c r="AB167" s="39"/>
      <c r="AC167" s="33"/>
      <c r="AD167" s="143"/>
      <c r="AE167" s="106"/>
      <c r="AF167" s="106"/>
      <c r="AG167" s="106"/>
      <c r="AH167" s="106"/>
      <c r="AI167" s="107"/>
      <c r="AJ167" s="107"/>
      <c r="AK167" s="107"/>
      <c r="AL167" s="108"/>
      <c r="AM167" s="108"/>
      <c r="AN167" s="107"/>
      <c r="AO167" s="107"/>
      <c r="AP167" s="13"/>
      <c r="AQ167" s="13"/>
      <c r="AR167" s="29"/>
      <c r="AS167" s="83"/>
      <c r="AT167" s="83"/>
      <c r="AU167" s="83"/>
      <c r="AV167" s="65"/>
      <c r="AW167" s="65"/>
      <c r="AX167" s="65"/>
      <c r="AY167" s="65"/>
      <c r="AZ167" s="65"/>
      <c r="BA167" s="65"/>
      <c r="BB167" s="65"/>
      <c r="BC167" s="29"/>
      <c r="BD167" s="13"/>
      <c r="BF167" s="13"/>
      <c r="BG167" s="13"/>
      <c r="BH167" s="13"/>
      <c r="BI167" s="13"/>
      <c r="BJ167" s="13"/>
    </row>
    <row r="168" spans="1:62" ht="10.15" customHeight="1" x14ac:dyDescent="0.15">
      <c r="A168" s="36"/>
      <c r="B168" s="116"/>
      <c r="C168" s="121"/>
      <c r="D168" s="106"/>
      <c r="E168" s="106"/>
      <c r="F168" s="122"/>
      <c r="G168" s="129"/>
      <c r="H168" s="130"/>
      <c r="I168" s="131"/>
      <c r="J168" s="109">
        <v>0.94736842105263153</v>
      </c>
      <c r="K168" s="110">
        <v>0.94736842105263153</v>
      </c>
      <c r="L168" s="139">
        <v>1</v>
      </c>
      <c r="M168" s="140">
        <v>1</v>
      </c>
      <c r="N168" s="17"/>
      <c r="O168" s="33"/>
      <c r="P168" s="96"/>
      <c r="Q168" s="52"/>
      <c r="R168" s="52"/>
      <c r="S168" s="52"/>
      <c r="T168" s="52"/>
      <c r="U168" s="98"/>
      <c r="V168" s="98"/>
      <c r="W168" s="98"/>
      <c r="X168" s="81"/>
      <c r="Y168" s="81"/>
      <c r="Z168" s="98"/>
      <c r="AA168" s="98"/>
      <c r="AB168" s="39"/>
      <c r="AC168" s="33"/>
      <c r="AD168" s="143"/>
      <c r="AE168" s="106"/>
      <c r="AF168" s="106"/>
      <c r="AG168" s="106"/>
      <c r="AH168" s="106"/>
      <c r="AI168" s="107"/>
      <c r="AJ168" s="107"/>
      <c r="AK168" s="107"/>
      <c r="AL168" s="111"/>
      <c r="AM168" s="111"/>
      <c r="AN168" s="107"/>
      <c r="AO168" s="107"/>
      <c r="AP168" s="13"/>
      <c r="AQ168" s="13"/>
      <c r="AR168" s="29"/>
      <c r="AS168" s="29"/>
      <c r="AT168" s="71"/>
      <c r="AU168" s="99"/>
      <c r="AV168" s="83"/>
      <c r="AW168" s="99"/>
      <c r="AX168" s="71"/>
      <c r="AY168" s="29"/>
      <c r="AZ168" s="29"/>
      <c r="BA168" s="29"/>
      <c r="BB168" s="29"/>
      <c r="BC168" s="29"/>
      <c r="BD168" s="13"/>
      <c r="BF168" s="13"/>
      <c r="BG168" s="13"/>
      <c r="BH168" s="13"/>
      <c r="BI168" s="13"/>
      <c r="BJ168" s="13"/>
    </row>
    <row r="169" spans="1:62" ht="10.15" customHeight="1" thickBot="1" x14ac:dyDescent="0.2">
      <c r="A169" s="36"/>
      <c r="B169" s="117"/>
      <c r="C169" s="123"/>
      <c r="D169" s="124"/>
      <c r="E169" s="124"/>
      <c r="F169" s="125"/>
      <c r="G169" s="132"/>
      <c r="H169" s="133"/>
      <c r="I169" s="134"/>
      <c r="J169" s="112">
        <v>0.67802385008517885</v>
      </c>
      <c r="K169" s="113">
        <v>0.67802385008517885</v>
      </c>
      <c r="L169" s="141">
        <v>1</v>
      </c>
      <c r="M169" s="142">
        <v>1</v>
      </c>
      <c r="N169" s="17"/>
      <c r="O169" s="33"/>
      <c r="P169" s="96"/>
      <c r="Q169" s="52"/>
      <c r="R169" s="52"/>
      <c r="S169" s="52"/>
      <c r="T169" s="52"/>
      <c r="U169" s="98"/>
      <c r="V169" s="98"/>
      <c r="W169" s="98"/>
      <c r="X169" s="81"/>
      <c r="Y169" s="81"/>
      <c r="Z169" s="98"/>
      <c r="AA169" s="98"/>
      <c r="AB169" s="39"/>
      <c r="AC169" s="33"/>
      <c r="AD169" s="143"/>
      <c r="AE169" s="106"/>
      <c r="AF169" s="106"/>
      <c r="AG169" s="106"/>
      <c r="AH169" s="106"/>
      <c r="AI169" s="107"/>
      <c r="AJ169" s="107"/>
      <c r="AK169" s="107"/>
      <c r="AL169" s="114"/>
      <c r="AM169" s="114"/>
      <c r="AN169" s="107"/>
      <c r="AO169" s="107"/>
      <c r="AP169" s="13"/>
      <c r="AQ169" s="13"/>
      <c r="AR169" s="29"/>
      <c r="AS169" s="29"/>
      <c r="AT169" s="71"/>
      <c r="AU169" s="100"/>
      <c r="AV169" s="32"/>
      <c r="AW169" s="100"/>
      <c r="AX169" s="71"/>
      <c r="AY169" s="29"/>
      <c r="AZ169" s="29"/>
      <c r="BA169" s="29"/>
      <c r="BB169" s="29"/>
      <c r="BC169" s="29"/>
      <c r="BD169" s="13"/>
      <c r="BF169" s="13"/>
      <c r="BG169" s="13"/>
      <c r="BH169" s="13"/>
      <c r="BI169" s="13"/>
      <c r="BJ169" s="13"/>
    </row>
    <row r="170" spans="1:62" ht="10.15" customHeight="1" x14ac:dyDescent="0.15">
      <c r="A170" s="36"/>
      <c r="B170" s="29"/>
      <c r="C170" s="29"/>
      <c r="D170" s="30"/>
      <c r="E170" s="83"/>
      <c r="F170" s="83"/>
      <c r="G170" s="83"/>
      <c r="H170" s="30"/>
      <c r="I170" s="29"/>
      <c r="J170" s="29"/>
      <c r="K170" s="29"/>
      <c r="L170" s="29"/>
      <c r="M170" s="29"/>
      <c r="N170" s="17"/>
      <c r="O170" s="33"/>
      <c r="P170" s="29"/>
      <c r="Q170" s="29"/>
      <c r="R170" s="30"/>
      <c r="S170" s="83"/>
      <c r="T170" s="83"/>
      <c r="U170" s="83"/>
      <c r="V170" s="30"/>
      <c r="W170" s="29"/>
      <c r="X170" s="29"/>
      <c r="Y170" s="29"/>
      <c r="Z170" s="29"/>
      <c r="AA170" s="29"/>
      <c r="AB170" s="39"/>
      <c r="AC170" s="33"/>
      <c r="AD170" s="29"/>
      <c r="AE170" s="29"/>
      <c r="AF170" s="34"/>
      <c r="AG170" s="83"/>
      <c r="AH170" s="83"/>
      <c r="AI170" s="83"/>
      <c r="AJ170" s="34"/>
      <c r="AK170" s="29"/>
      <c r="AL170" s="29"/>
      <c r="AM170" s="29"/>
      <c r="AN170" s="29"/>
      <c r="AO170" s="29"/>
      <c r="AP170" s="13"/>
      <c r="AQ170" s="13"/>
      <c r="AR170" s="66"/>
      <c r="AS170" s="66"/>
      <c r="AT170" s="76"/>
      <c r="AU170" s="100"/>
      <c r="AV170" s="32"/>
      <c r="AW170" s="100"/>
      <c r="AX170" s="77"/>
      <c r="AY170" s="66"/>
      <c r="AZ170" s="66"/>
      <c r="BA170" s="66"/>
      <c r="BB170" s="66"/>
      <c r="BC170" s="66"/>
      <c r="BD170" s="13"/>
      <c r="BF170" s="13"/>
      <c r="BG170" s="13"/>
      <c r="BH170" s="13"/>
      <c r="BI170" s="13"/>
      <c r="BJ170" s="13"/>
    </row>
    <row r="171" spans="1:62" x14ac:dyDescent="0.15">
      <c r="A171" s="36"/>
      <c r="N171" s="13"/>
      <c r="O171" s="13"/>
    </row>
    <row r="172" spans="1:62" x14ac:dyDescent="0.15">
      <c r="A172" s="36"/>
    </row>
    <row r="173" spans="1:62" x14ac:dyDescent="0.15">
      <c r="A173" s="36"/>
    </row>
    <row r="174" spans="1:62" x14ac:dyDescent="0.15">
      <c r="A174" s="36"/>
      <c r="Q174" s="13"/>
    </row>
    <row r="175" spans="1:62" x14ac:dyDescent="0.15">
      <c r="A175" s="36"/>
    </row>
    <row r="176" spans="1:62" x14ac:dyDescent="0.15">
      <c r="A176" s="36"/>
    </row>
    <row r="177" spans="1:1" x14ac:dyDescent="0.15">
      <c r="A177" s="36"/>
    </row>
    <row r="178" spans="1:1" x14ac:dyDescent="0.15">
      <c r="A178" s="36"/>
    </row>
    <row r="179" spans="1:1" x14ac:dyDescent="0.15">
      <c r="A179" s="36"/>
    </row>
    <row r="180" spans="1:1" x14ac:dyDescent="0.15">
      <c r="A180" s="36"/>
    </row>
    <row r="181" spans="1:1" x14ac:dyDescent="0.15">
      <c r="A181" s="36"/>
    </row>
    <row r="182" spans="1:1" x14ac:dyDescent="0.15">
      <c r="A182" s="36"/>
    </row>
    <row r="183" spans="1:1" x14ac:dyDescent="0.15">
      <c r="A183" s="36"/>
    </row>
    <row r="184" spans="1:1" x14ac:dyDescent="0.15">
      <c r="A184" s="36"/>
    </row>
    <row r="185" spans="1:1" x14ac:dyDescent="0.15">
      <c r="A185" s="36"/>
    </row>
    <row r="186" spans="1:1" x14ac:dyDescent="0.15">
      <c r="A186" s="36"/>
    </row>
    <row r="187" spans="1:1" x14ac:dyDescent="0.15">
      <c r="A187" s="36"/>
    </row>
    <row r="188" spans="1:1" x14ac:dyDescent="0.15">
      <c r="A188" s="36"/>
    </row>
    <row r="189" spans="1:1" x14ac:dyDescent="0.15">
      <c r="A189" s="36"/>
    </row>
    <row r="190" spans="1:1" x14ac:dyDescent="0.15">
      <c r="A190" s="36"/>
    </row>
    <row r="191" spans="1:1" x14ac:dyDescent="0.15">
      <c r="A191" s="36"/>
    </row>
    <row r="192" spans="1:1" x14ac:dyDescent="0.15">
      <c r="A192" s="36"/>
    </row>
    <row r="193" spans="1:1" x14ac:dyDescent="0.15">
      <c r="A193" s="36"/>
    </row>
    <row r="194" spans="1:1" x14ac:dyDescent="0.15">
      <c r="A194" s="36"/>
    </row>
    <row r="195" spans="1:1" x14ac:dyDescent="0.15">
      <c r="A195" s="36"/>
    </row>
    <row r="196" spans="1:1" x14ac:dyDescent="0.15">
      <c r="A196" s="36"/>
    </row>
    <row r="197" spans="1:1" x14ac:dyDescent="0.15">
      <c r="A197" s="36"/>
    </row>
    <row r="198" spans="1:1" x14ac:dyDescent="0.15">
      <c r="A198" s="36"/>
    </row>
    <row r="199" spans="1:1" x14ac:dyDescent="0.15">
      <c r="A199" s="36"/>
    </row>
    <row r="200" spans="1:1" x14ac:dyDescent="0.15">
      <c r="A200" s="36"/>
    </row>
    <row r="201" spans="1:1" x14ac:dyDescent="0.15">
      <c r="A201" s="36"/>
    </row>
    <row r="202" spans="1:1" x14ac:dyDescent="0.15">
      <c r="A202" s="36"/>
    </row>
    <row r="203" spans="1:1" x14ac:dyDescent="0.15">
      <c r="A203" s="36"/>
    </row>
    <row r="204" spans="1:1" x14ac:dyDescent="0.15">
      <c r="A204" s="36"/>
    </row>
    <row r="205" spans="1:1" x14ac:dyDescent="0.15">
      <c r="A205" s="36"/>
    </row>
    <row r="206" spans="1:1" x14ac:dyDescent="0.15">
      <c r="A206" s="36"/>
    </row>
    <row r="207" spans="1:1" x14ac:dyDescent="0.15">
      <c r="A207" s="36"/>
    </row>
    <row r="208" spans="1:1" x14ac:dyDescent="0.15">
      <c r="A208" s="36"/>
    </row>
    <row r="209" spans="1:1" x14ac:dyDescent="0.15">
      <c r="A209" s="36"/>
    </row>
    <row r="210" spans="1:1" x14ac:dyDescent="0.15">
      <c r="A210" s="36"/>
    </row>
    <row r="211" spans="1:1" x14ac:dyDescent="0.15">
      <c r="A211" s="36"/>
    </row>
    <row r="212" spans="1:1" x14ac:dyDescent="0.15">
      <c r="A212" s="36"/>
    </row>
    <row r="213" spans="1:1" x14ac:dyDescent="0.15">
      <c r="A213" s="36"/>
    </row>
    <row r="214" spans="1:1" x14ac:dyDescent="0.15">
      <c r="A214" s="36"/>
    </row>
    <row r="215" spans="1:1" x14ac:dyDescent="0.15">
      <c r="A215" s="36"/>
    </row>
    <row r="216" spans="1:1" x14ac:dyDescent="0.15">
      <c r="A216" s="36"/>
    </row>
    <row r="217" spans="1:1" x14ac:dyDescent="0.15">
      <c r="A217" s="36"/>
    </row>
    <row r="218" spans="1:1" x14ac:dyDescent="0.15">
      <c r="A218" s="36"/>
    </row>
    <row r="219" spans="1:1" x14ac:dyDescent="0.15">
      <c r="A219" s="36"/>
    </row>
    <row r="220" spans="1:1" x14ac:dyDescent="0.15">
      <c r="A220" s="36"/>
    </row>
    <row r="221" spans="1:1" x14ac:dyDescent="0.15">
      <c r="A221" s="36"/>
    </row>
    <row r="222" spans="1:1" x14ac:dyDescent="0.15">
      <c r="A222" s="36"/>
    </row>
    <row r="223" spans="1:1" x14ac:dyDescent="0.15">
      <c r="A223" s="36"/>
    </row>
    <row r="224" spans="1:1" x14ac:dyDescent="0.15">
      <c r="A224" s="36"/>
    </row>
    <row r="225" spans="1:1" x14ac:dyDescent="0.15">
      <c r="A225" s="36"/>
    </row>
    <row r="226" spans="1:1" x14ac:dyDescent="0.15">
      <c r="A226" s="36"/>
    </row>
    <row r="227" spans="1:1" x14ac:dyDescent="0.15">
      <c r="A227" s="36"/>
    </row>
    <row r="228" spans="1:1" x14ac:dyDescent="0.15">
      <c r="A228" s="36"/>
    </row>
    <row r="229" spans="1:1" x14ac:dyDescent="0.15">
      <c r="A229" s="36"/>
    </row>
    <row r="230" spans="1:1" x14ac:dyDescent="0.15">
      <c r="A230" s="36"/>
    </row>
    <row r="231" spans="1:1" x14ac:dyDescent="0.15">
      <c r="A231" s="36"/>
    </row>
    <row r="232" spans="1:1" x14ac:dyDescent="0.15">
      <c r="A232" s="36"/>
    </row>
    <row r="233" spans="1:1" x14ac:dyDescent="0.15">
      <c r="A233" s="36"/>
    </row>
    <row r="234" spans="1:1" x14ac:dyDescent="0.15">
      <c r="A234" s="36"/>
    </row>
    <row r="235" spans="1:1" x14ac:dyDescent="0.15">
      <c r="A235" s="36"/>
    </row>
    <row r="236" spans="1:1" x14ac:dyDescent="0.15">
      <c r="A236" s="36"/>
    </row>
    <row r="237" spans="1:1" x14ac:dyDescent="0.15">
      <c r="A237" s="36"/>
    </row>
    <row r="238" spans="1:1" x14ac:dyDescent="0.15">
      <c r="A238" s="36"/>
    </row>
    <row r="239" spans="1:1" x14ac:dyDescent="0.15">
      <c r="A239" s="36"/>
    </row>
    <row r="240" spans="1:1" x14ac:dyDescent="0.15">
      <c r="A240" s="36"/>
    </row>
    <row r="241" spans="1:1" x14ac:dyDescent="0.15">
      <c r="A241" s="36"/>
    </row>
    <row r="242" spans="1:1" x14ac:dyDescent="0.15">
      <c r="A242" s="36"/>
    </row>
    <row r="243" spans="1:1" x14ac:dyDescent="0.15">
      <c r="A243" s="36"/>
    </row>
    <row r="244" spans="1:1" x14ac:dyDescent="0.15">
      <c r="A244" s="36"/>
    </row>
    <row r="245" spans="1:1" x14ac:dyDescent="0.15">
      <c r="A245" s="36"/>
    </row>
    <row r="246" spans="1:1" x14ac:dyDescent="0.15">
      <c r="A246" s="36"/>
    </row>
    <row r="247" spans="1:1" x14ac:dyDescent="0.15">
      <c r="A247" s="36"/>
    </row>
    <row r="248" spans="1:1" x14ac:dyDescent="0.15">
      <c r="A248" s="36"/>
    </row>
    <row r="249" spans="1:1" x14ac:dyDescent="0.15">
      <c r="A249" s="36"/>
    </row>
    <row r="250" spans="1:1" x14ac:dyDescent="0.15">
      <c r="A250" s="36"/>
    </row>
    <row r="251" spans="1:1" x14ac:dyDescent="0.15">
      <c r="A251" s="36"/>
    </row>
    <row r="252" spans="1:1" x14ac:dyDescent="0.15">
      <c r="A252" s="36"/>
    </row>
    <row r="253" spans="1:1" x14ac:dyDescent="0.15">
      <c r="A253" s="36"/>
    </row>
    <row r="254" spans="1:1" x14ac:dyDescent="0.15">
      <c r="A254" s="36"/>
    </row>
    <row r="255" spans="1:1" x14ac:dyDescent="0.15">
      <c r="A255" s="36"/>
    </row>
    <row r="256" spans="1:1" x14ac:dyDescent="0.15">
      <c r="A256" s="36"/>
    </row>
    <row r="257" spans="1:1" x14ac:dyDescent="0.15">
      <c r="A257" s="36"/>
    </row>
    <row r="258" spans="1:1" x14ac:dyDescent="0.15">
      <c r="A258" s="36"/>
    </row>
    <row r="259" spans="1:1" x14ac:dyDescent="0.15">
      <c r="A259" s="36"/>
    </row>
    <row r="260" spans="1:1" x14ac:dyDescent="0.15">
      <c r="A260" s="36"/>
    </row>
    <row r="261" spans="1:1" x14ac:dyDescent="0.15">
      <c r="A261" s="36"/>
    </row>
    <row r="262" spans="1:1" x14ac:dyDescent="0.15">
      <c r="A262" s="36"/>
    </row>
    <row r="263" spans="1:1" x14ac:dyDescent="0.15">
      <c r="A263" s="36"/>
    </row>
    <row r="264" spans="1:1" x14ac:dyDescent="0.15">
      <c r="A264" s="36"/>
    </row>
    <row r="265" spans="1:1" x14ac:dyDescent="0.15">
      <c r="A265" s="36"/>
    </row>
    <row r="266" spans="1:1" x14ac:dyDescent="0.15">
      <c r="A266" s="36"/>
    </row>
    <row r="267" spans="1:1" x14ac:dyDescent="0.15">
      <c r="A267" s="36"/>
    </row>
    <row r="268" spans="1:1" x14ac:dyDescent="0.15">
      <c r="A268" s="36"/>
    </row>
    <row r="269" spans="1:1" x14ac:dyDescent="0.15">
      <c r="A269" s="36"/>
    </row>
    <row r="270" spans="1:1" x14ac:dyDescent="0.15">
      <c r="A270" s="36"/>
    </row>
    <row r="271" spans="1:1" x14ac:dyDescent="0.15">
      <c r="A271" s="36"/>
    </row>
    <row r="272" spans="1:1" x14ac:dyDescent="0.15">
      <c r="A272" s="36"/>
    </row>
    <row r="273" spans="1:1" x14ac:dyDescent="0.15">
      <c r="A273" s="36"/>
    </row>
    <row r="274" spans="1:1" x14ac:dyDescent="0.15">
      <c r="A274" s="36"/>
    </row>
    <row r="275" spans="1:1" x14ac:dyDescent="0.15">
      <c r="A275" s="36"/>
    </row>
    <row r="276" spans="1:1" x14ac:dyDescent="0.15">
      <c r="A276" s="36"/>
    </row>
    <row r="277" spans="1:1" x14ac:dyDescent="0.15">
      <c r="A277" s="36"/>
    </row>
    <row r="278" spans="1:1" x14ac:dyDescent="0.15">
      <c r="A278" s="36"/>
    </row>
    <row r="279" spans="1:1" x14ac:dyDescent="0.15">
      <c r="A279" s="36"/>
    </row>
    <row r="280" spans="1:1" x14ac:dyDescent="0.15">
      <c r="A280" s="36"/>
    </row>
    <row r="281" spans="1:1" x14ac:dyDescent="0.15">
      <c r="A281" s="36"/>
    </row>
    <row r="282" spans="1:1" x14ac:dyDescent="0.15">
      <c r="A282" s="36"/>
    </row>
    <row r="283" spans="1:1" x14ac:dyDescent="0.15">
      <c r="A283" s="36"/>
    </row>
    <row r="284" spans="1:1" x14ac:dyDescent="0.15">
      <c r="A284" s="36"/>
    </row>
    <row r="285" spans="1:1" x14ac:dyDescent="0.15">
      <c r="A285" s="36"/>
    </row>
    <row r="286" spans="1:1" x14ac:dyDescent="0.15">
      <c r="A286" s="36"/>
    </row>
    <row r="287" spans="1:1" x14ac:dyDescent="0.15">
      <c r="A287" s="36"/>
    </row>
    <row r="288" spans="1:1" x14ac:dyDescent="0.15">
      <c r="A288" s="36"/>
    </row>
    <row r="289" spans="1:1" x14ac:dyDescent="0.15">
      <c r="A289" s="36"/>
    </row>
    <row r="290" spans="1:1" x14ac:dyDescent="0.15">
      <c r="A290" s="36"/>
    </row>
    <row r="291" spans="1:1" x14ac:dyDescent="0.15">
      <c r="A291" s="36"/>
    </row>
    <row r="292" spans="1:1" x14ac:dyDescent="0.15">
      <c r="A292" s="36"/>
    </row>
    <row r="293" spans="1:1" x14ac:dyDescent="0.15">
      <c r="A293" s="36"/>
    </row>
    <row r="294" spans="1:1" x14ac:dyDescent="0.15">
      <c r="A294" s="36"/>
    </row>
    <row r="295" spans="1:1" x14ac:dyDescent="0.15">
      <c r="A295" s="36"/>
    </row>
    <row r="296" spans="1:1" x14ac:dyDescent="0.15">
      <c r="A296" s="36"/>
    </row>
    <row r="297" spans="1:1" x14ac:dyDescent="0.15">
      <c r="A297" s="36"/>
    </row>
    <row r="298" spans="1:1" x14ac:dyDescent="0.15">
      <c r="A298" s="36"/>
    </row>
    <row r="299" spans="1:1" x14ac:dyDescent="0.15">
      <c r="A299" s="36"/>
    </row>
    <row r="300" spans="1:1" x14ac:dyDescent="0.15">
      <c r="A300" s="36"/>
    </row>
    <row r="301" spans="1:1" x14ac:dyDescent="0.15">
      <c r="A301" s="36"/>
    </row>
    <row r="302" spans="1:1" x14ac:dyDescent="0.15">
      <c r="A302" s="36"/>
    </row>
    <row r="303" spans="1:1" x14ac:dyDescent="0.15">
      <c r="A303" s="36"/>
    </row>
    <row r="304" spans="1:1" x14ac:dyDescent="0.15">
      <c r="A304" s="36"/>
    </row>
    <row r="305" spans="1:1" x14ac:dyDescent="0.15">
      <c r="A305" s="36"/>
    </row>
    <row r="306" spans="1:1" x14ac:dyDescent="0.15">
      <c r="A306" s="36"/>
    </row>
    <row r="307" spans="1:1" x14ac:dyDescent="0.15">
      <c r="A307" s="36"/>
    </row>
    <row r="308" spans="1:1" x14ac:dyDescent="0.15">
      <c r="A308" s="36"/>
    </row>
    <row r="309" spans="1:1" x14ac:dyDescent="0.15">
      <c r="A309" s="36"/>
    </row>
    <row r="310" spans="1:1" x14ac:dyDescent="0.15">
      <c r="A310" s="36"/>
    </row>
    <row r="311" spans="1:1" x14ac:dyDescent="0.15">
      <c r="A311" s="36"/>
    </row>
    <row r="312" spans="1:1" x14ac:dyDescent="0.15">
      <c r="A312" s="36"/>
    </row>
    <row r="313" spans="1:1" x14ac:dyDescent="0.15">
      <c r="A313" s="36"/>
    </row>
    <row r="314" spans="1:1" x14ac:dyDescent="0.15">
      <c r="A314" s="36"/>
    </row>
    <row r="315" spans="1:1" x14ac:dyDescent="0.15">
      <c r="A315" s="36"/>
    </row>
    <row r="316" spans="1:1" x14ac:dyDescent="0.15">
      <c r="A316" s="36"/>
    </row>
    <row r="317" spans="1:1" x14ac:dyDescent="0.15">
      <c r="A317" s="36"/>
    </row>
    <row r="318" spans="1:1" x14ac:dyDescent="0.15">
      <c r="A318" s="36"/>
    </row>
    <row r="319" spans="1:1" x14ac:dyDescent="0.15">
      <c r="A319" s="36"/>
    </row>
    <row r="320" spans="1:1" x14ac:dyDescent="0.15">
      <c r="A320" s="36"/>
    </row>
    <row r="321" spans="1:1" x14ac:dyDescent="0.15">
      <c r="A321" s="36"/>
    </row>
    <row r="322" spans="1:1" x14ac:dyDescent="0.15">
      <c r="A322" s="36"/>
    </row>
    <row r="323" spans="1:1" x14ac:dyDescent="0.15">
      <c r="A323" s="36"/>
    </row>
    <row r="324" spans="1:1" x14ac:dyDescent="0.15">
      <c r="A324" s="36"/>
    </row>
    <row r="325" spans="1:1" x14ac:dyDescent="0.15">
      <c r="A325" s="36"/>
    </row>
    <row r="326" spans="1:1" x14ac:dyDescent="0.15">
      <c r="A326" s="36"/>
    </row>
    <row r="327" spans="1:1" x14ac:dyDescent="0.15">
      <c r="A327" s="36"/>
    </row>
    <row r="328" spans="1:1" x14ac:dyDescent="0.15">
      <c r="A328" s="36"/>
    </row>
    <row r="329" spans="1:1" x14ac:dyDescent="0.15">
      <c r="A329" s="36"/>
    </row>
    <row r="330" spans="1:1" x14ac:dyDescent="0.15">
      <c r="A330" s="36"/>
    </row>
    <row r="331" spans="1:1" x14ac:dyDescent="0.15">
      <c r="A331" s="36"/>
    </row>
    <row r="332" spans="1:1" x14ac:dyDescent="0.15">
      <c r="A332" s="36"/>
    </row>
    <row r="333" spans="1:1" x14ac:dyDescent="0.15">
      <c r="A333" s="36"/>
    </row>
    <row r="334" spans="1:1" x14ac:dyDescent="0.15">
      <c r="A334" s="36"/>
    </row>
    <row r="335" spans="1:1" x14ac:dyDescent="0.15">
      <c r="A335" s="36"/>
    </row>
    <row r="336" spans="1:1" x14ac:dyDescent="0.15">
      <c r="A336" s="36"/>
    </row>
    <row r="337" spans="1:1" x14ac:dyDescent="0.15">
      <c r="A337" s="36"/>
    </row>
    <row r="338" spans="1:1" x14ac:dyDescent="0.15">
      <c r="A338" s="36"/>
    </row>
    <row r="339" spans="1:1" x14ac:dyDescent="0.15">
      <c r="A339" s="36"/>
    </row>
    <row r="340" spans="1:1" x14ac:dyDescent="0.15">
      <c r="A340" s="36"/>
    </row>
    <row r="341" spans="1:1" x14ac:dyDescent="0.15">
      <c r="A341" s="36"/>
    </row>
    <row r="342" spans="1:1" x14ac:dyDescent="0.15">
      <c r="A342" s="36"/>
    </row>
    <row r="343" spans="1:1" x14ac:dyDescent="0.15">
      <c r="A343" s="36"/>
    </row>
    <row r="344" spans="1:1" x14ac:dyDescent="0.15">
      <c r="A344" s="36"/>
    </row>
    <row r="345" spans="1:1" x14ac:dyDescent="0.15">
      <c r="A345" s="36"/>
    </row>
    <row r="346" spans="1:1" x14ac:dyDescent="0.15">
      <c r="A346" s="36"/>
    </row>
    <row r="347" spans="1:1" x14ac:dyDescent="0.15">
      <c r="A347" s="36"/>
    </row>
    <row r="348" spans="1:1" x14ac:dyDescent="0.15">
      <c r="A348" s="36"/>
    </row>
    <row r="349" spans="1:1" x14ac:dyDescent="0.15">
      <c r="A349" s="36"/>
    </row>
    <row r="350" spans="1:1" x14ac:dyDescent="0.15">
      <c r="A350" s="36"/>
    </row>
    <row r="351" spans="1:1" x14ac:dyDescent="0.15">
      <c r="A351" s="36"/>
    </row>
    <row r="352" spans="1:1" x14ac:dyDescent="0.15">
      <c r="A352" s="36"/>
    </row>
    <row r="353" spans="1:1" x14ac:dyDescent="0.15">
      <c r="A353" s="36"/>
    </row>
    <row r="354" spans="1:1" x14ac:dyDescent="0.15">
      <c r="A354" s="36"/>
    </row>
    <row r="355" spans="1:1" x14ac:dyDescent="0.15">
      <c r="A355" s="36"/>
    </row>
    <row r="356" spans="1:1" x14ac:dyDescent="0.15">
      <c r="A356" s="36"/>
    </row>
    <row r="357" spans="1:1" x14ac:dyDescent="0.15">
      <c r="A357" s="36"/>
    </row>
    <row r="358" spans="1:1" x14ac:dyDescent="0.15">
      <c r="A358" s="36"/>
    </row>
    <row r="359" spans="1:1" x14ac:dyDescent="0.15">
      <c r="A359" s="36"/>
    </row>
    <row r="360" spans="1:1" x14ac:dyDescent="0.15">
      <c r="A360" s="36"/>
    </row>
    <row r="361" spans="1:1" x14ac:dyDescent="0.15">
      <c r="A361" s="36"/>
    </row>
    <row r="362" spans="1:1" x14ac:dyDescent="0.15">
      <c r="A362" s="36"/>
    </row>
    <row r="363" spans="1:1" x14ac:dyDescent="0.15">
      <c r="A363" s="36"/>
    </row>
    <row r="364" spans="1:1" x14ac:dyDescent="0.15">
      <c r="A364" s="36"/>
    </row>
    <row r="365" spans="1:1" x14ac:dyDescent="0.15">
      <c r="A365" s="36"/>
    </row>
    <row r="366" spans="1:1" x14ac:dyDescent="0.15">
      <c r="A366" s="36"/>
    </row>
    <row r="367" spans="1:1" x14ac:dyDescent="0.15">
      <c r="A367" s="36"/>
    </row>
    <row r="368" spans="1:1" x14ac:dyDescent="0.15">
      <c r="A368" s="36"/>
    </row>
    <row r="369" spans="1:1" x14ac:dyDescent="0.15">
      <c r="A369" s="36"/>
    </row>
    <row r="370" spans="1:1" x14ac:dyDescent="0.15">
      <c r="A370" s="36"/>
    </row>
    <row r="371" spans="1:1" x14ac:dyDescent="0.15">
      <c r="A371" s="36"/>
    </row>
    <row r="372" spans="1:1" x14ac:dyDescent="0.15">
      <c r="A372" s="36"/>
    </row>
    <row r="373" spans="1:1" x14ac:dyDescent="0.15">
      <c r="A373" s="36"/>
    </row>
    <row r="374" spans="1:1" x14ac:dyDescent="0.15">
      <c r="A374" s="36"/>
    </row>
    <row r="375" spans="1:1" x14ac:dyDescent="0.15">
      <c r="A375" s="36"/>
    </row>
    <row r="376" spans="1:1" x14ac:dyDescent="0.15">
      <c r="A376" s="36"/>
    </row>
    <row r="377" spans="1:1" x14ac:dyDescent="0.15">
      <c r="A377" s="36"/>
    </row>
    <row r="378" spans="1:1" x14ac:dyDescent="0.15">
      <c r="A378" s="36"/>
    </row>
    <row r="379" spans="1:1" x14ac:dyDescent="0.15">
      <c r="A379" s="36"/>
    </row>
    <row r="380" spans="1:1" x14ac:dyDescent="0.15">
      <c r="A380" s="36"/>
    </row>
    <row r="381" spans="1:1" x14ac:dyDescent="0.15">
      <c r="A381" s="36"/>
    </row>
    <row r="382" spans="1:1" x14ac:dyDescent="0.15">
      <c r="A382" s="36"/>
    </row>
    <row r="383" spans="1:1" x14ac:dyDescent="0.15">
      <c r="A383" s="36"/>
    </row>
    <row r="384" spans="1:1" x14ac:dyDescent="0.15">
      <c r="A384" s="36"/>
    </row>
    <row r="385" spans="1:1" x14ac:dyDescent="0.15">
      <c r="A385" s="36"/>
    </row>
    <row r="386" spans="1:1" x14ac:dyDescent="0.15">
      <c r="A386" s="36"/>
    </row>
    <row r="387" spans="1:1" x14ac:dyDescent="0.15">
      <c r="A387" s="36"/>
    </row>
    <row r="388" spans="1:1" x14ac:dyDescent="0.15">
      <c r="A388" s="36"/>
    </row>
    <row r="389" spans="1:1" x14ac:dyDescent="0.15">
      <c r="A389" s="36"/>
    </row>
    <row r="390" spans="1:1" x14ac:dyDescent="0.15">
      <c r="A390" s="36"/>
    </row>
    <row r="391" spans="1:1" x14ac:dyDescent="0.15">
      <c r="A391" s="36"/>
    </row>
    <row r="392" spans="1:1" x14ac:dyDescent="0.15">
      <c r="A392" s="36"/>
    </row>
    <row r="393" spans="1:1" x14ac:dyDescent="0.15">
      <c r="A393" s="36"/>
    </row>
    <row r="394" spans="1:1" x14ac:dyDescent="0.15">
      <c r="A394" s="36"/>
    </row>
    <row r="395" spans="1:1" x14ac:dyDescent="0.15">
      <c r="A395" s="36"/>
    </row>
    <row r="396" spans="1:1" x14ac:dyDescent="0.15">
      <c r="A396" s="36"/>
    </row>
    <row r="397" spans="1:1" x14ac:dyDescent="0.15">
      <c r="A397" s="36"/>
    </row>
    <row r="398" spans="1:1" x14ac:dyDescent="0.15">
      <c r="A398" s="36"/>
    </row>
    <row r="399" spans="1:1" x14ac:dyDescent="0.15">
      <c r="A399" s="36"/>
    </row>
    <row r="400" spans="1:1" x14ac:dyDescent="0.15">
      <c r="A400" s="36"/>
    </row>
    <row r="401" spans="1:1" x14ac:dyDescent="0.15">
      <c r="A401" s="36"/>
    </row>
    <row r="402" spans="1:1" x14ac:dyDescent="0.15">
      <c r="A402" s="36"/>
    </row>
    <row r="403" spans="1:1" x14ac:dyDescent="0.15">
      <c r="A403" s="36"/>
    </row>
    <row r="404" spans="1:1" x14ac:dyDescent="0.15">
      <c r="A404" s="36"/>
    </row>
    <row r="405" spans="1:1" x14ac:dyDescent="0.15">
      <c r="A405" s="36"/>
    </row>
    <row r="406" spans="1:1" x14ac:dyDescent="0.15">
      <c r="A406" s="36"/>
    </row>
    <row r="407" spans="1:1" x14ac:dyDescent="0.15">
      <c r="A407" s="36"/>
    </row>
    <row r="408" spans="1:1" x14ac:dyDescent="0.15">
      <c r="A408" s="36"/>
    </row>
    <row r="409" spans="1:1" x14ac:dyDescent="0.15">
      <c r="A409" s="36"/>
    </row>
    <row r="410" spans="1:1" x14ac:dyDescent="0.15">
      <c r="A410" s="36"/>
    </row>
    <row r="411" spans="1:1" x14ac:dyDescent="0.15">
      <c r="A411" s="36"/>
    </row>
    <row r="412" spans="1:1" x14ac:dyDescent="0.15">
      <c r="A412" s="36"/>
    </row>
    <row r="413" spans="1:1" x14ac:dyDescent="0.15">
      <c r="A413" s="36"/>
    </row>
    <row r="414" spans="1:1" x14ac:dyDescent="0.15">
      <c r="A414" s="36"/>
    </row>
    <row r="415" spans="1:1" x14ac:dyDescent="0.15">
      <c r="A415" s="36"/>
    </row>
    <row r="416" spans="1:1" x14ac:dyDescent="0.15">
      <c r="A416" s="36"/>
    </row>
    <row r="417" spans="1:1" x14ac:dyDescent="0.15">
      <c r="A417" s="36"/>
    </row>
    <row r="418" spans="1:1" x14ac:dyDescent="0.15">
      <c r="A418" s="36"/>
    </row>
    <row r="419" spans="1:1" x14ac:dyDescent="0.15">
      <c r="A419" s="36"/>
    </row>
    <row r="420" spans="1:1" x14ac:dyDescent="0.15">
      <c r="A420" s="36"/>
    </row>
    <row r="421" spans="1:1" x14ac:dyDescent="0.15">
      <c r="A421" s="36"/>
    </row>
    <row r="422" spans="1:1" x14ac:dyDescent="0.15">
      <c r="A422" s="36"/>
    </row>
    <row r="423" spans="1:1" x14ac:dyDescent="0.15">
      <c r="A423" s="36"/>
    </row>
    <row r="424" spans="1:1" x14ac:dyDescent="0.15">
      <c r="A424" s="36"/>
    </row>
    <row r="425" spans="1:1" x14ac:dyDescent="0.15">
      <c r="A425" s="36"/>
    </row>
    <row r="426" spans="1:1" x14ac:dyDescent="0.15">
      <c r="A426" s="36"/>
    </row>
    <row r="427" spans="1:1" x14ac:dyDescent="0.15">
      <c r="A427" s="36"/>
    </row>
    <row r="428" spans="1:1" x14ac:dyDescent="0.15">
      <c r="A428" s="36"/>
    </row>
    <row r="429" spans="1:1" x14ac:dyDescent="0.15">
      <c r="A429" s="36"/>
    </row>
    <row r="430" spans="1:1" x14ac:dyDescent="0.15">
      <c r="A430" s="36"/>
    </row>
    <row r="431" spans="1:1" x14ac:dyDescent="0.15">
      <c r="A431" s="36"/>
    </row>
    <row r="432" spans="1:1" x14ac:dyDescent="0.15">
      <c r="A432" s="36"/>
    </row>
    <row r="433" spans="1:1" x14ac:dyDescent="0.15">
      <c r="A433" s="36"/>
    </row>
    <row r="434" spans="1:1" x14ac:dyDescent="0.15">
      <c r="A434" s="36"/>
    </row>
    <row r="435" spans="1:1" x14ac:dyDescent="0.15">
      <c r="A435" s="36"/>
    </row>
    <row r="436" spans="1:1" x14ac:dyDescent="0.15">
      <c r="A436" s="36"/>
    </row>
    <row r="437" spans="1:1" x14ac:dyDescent="0.15">
      <c r="A437" s="36"/>
    </row>
    <row r="438" spans="1:1" x14ac:dyDescent="0.15">
      <c r="A438" s="36"/>
    </row>
    <row r="439" spans="1:1" x14ac:dyDescent="0.15">
      <c r="A439" s="36"/>
    </row>
    <row r="440" spans="1:1" x14ac:dyDescent="0.15">
      <c r="A440" s="36"/>
    </row>
    <row r="441" spans="1:1" x14ac:dyDescent="0.15">
      <c r="A441" s="36"/>
    </row>
    <row r="442" spans="1:1" x14ac:dyDescent="0.15">
      <c r="A442" s="36"/>
    </row>
    <row r="443" spans="1:1" x14ac:dyDescent="0.15">
      <c r="A443" s="36"/>
    </row>
    <row r="444" spans="1:1" x14ac:dyDescent="0.15">
      <c r="A444" s="36"/>
    </row>
    <row r="445" spans="1:1" x14ac:dyDescent="0.15">
      <c r="A445" s="36"/>
    </row>
    <row r="446" spans="1:1" x14ac:dyDescent="0.15">
      <c r="A446" s="36"/>
    </row>
    <row r="447" spans="1:1" x14ac:dyDescent="0.15">
      <c r="A447" s="36"/>
    </row>
    <row r="448" spans="1:1" x14ac:dyDescent="0.15">
      <c r="A448" s="36"/>
    </row>
    <row r="449" spans="1:1" x14ac:dyDescent="0.15">
      <c r="A449" s="36"/>
    </row>
    <row r="450" spans="1:1" x14ac:dyDescent="0.15">
      <c r="A450" s="36"/>
    </row>
    <row r="451" spans="1:1" x14ac:dyDescent="0.15">
      <c r="A451" s="36"/>
    </row>
    <row r="452" spans="1:1" x14ac:dyDescent="0.15">
      <c r="A452" s="36"/>
    </row>
    <row r="453" spans="1:1" x14ac:dyDescent="0.15">
      <c r="A453" s="36"/>
    </row>
    <row r="454" spans="1:1" x14ac:dyDescent="0.15">
      <c r="A454" s="36"/>
    </row>
    <row r="455" spans="1:1" x14ac:dyDescent="0.15">
      <c r="A455" s="36"/>
    </row>
    <row r="456" spans="1:1" x14ac:dyDescent="0.15">
      <c r="A456" s="36"/>
    </row>
    <row r="457" spans="1:1" x14ac:dyDescent="0.15">
      <c r="A457" s="36"/>
    </row>
    <row r="458" spans="1:1" x14ac:dyDescent="0.15">
      <c r="A458" s="36"/>
    </row>
    <row r="459" spans="1:1" x14ac:dyDescent="0.15">
      <c r="A459" s="36"/>
    </row>
    <row r="460" spans="1:1" x14ac:dyDescent="0.15">
      <c r="A460" s="36"/>
    </row>
    <row r="461" spans="1:1" x14ac:dyDescent="0.15">
      <c r="A461" s="36"/>
    </row>
    <row r="462" spans="1:1" x14ac:dyDescent="0.15">
      <c r="A462" s="36"/>
    </row>
    <row r="463" spans="1:1" x14ac:dyDescent="0.15">
      <c r="A463" s="36"/>
    </row>
    <row r="464" spans="1:1" x14ac:dyDescent="0.15">
      <c r="A464" s="36"/>
    </row>
    <row r="465" spans="1:1" x14ac:dyDescent="0.15">
      <c r="A465" s="36"/>
    </row>
    <row r="466" spans="1:1" x14ac:dyDescent="0.15">
      <c r="A466" s="36"/>
    </row>
    <row r="467" spans="1:1" x14ac:dyDescent="0.15">
      <c r="A467" s="36"/>
    </row>
    <row r="468" spans="1:1" x14ac:dyDescent="0.15">
      <c r="A468" s="36"/>
    </row>
    <row r="469" spans="1:1" x14ac:dyDescent="0.15">
      <c r="A469" s="36"/>
    </row>
    <row r="470" spans="1:1" x14ac:dyDescent="0.15">
      <c r="A470" s="36"/>
    </row>
    <row r="471" spans="1:1" x14ac:dyDescent="0.15">
      <c r="A471" s="36"/>
    </row>
    <row r="472" spans="1:1" x14ac:dyDescent="0.15">
      <c r="A472" s="36"/>
    </row>
    <row r="473" spans="1:1" x14ac:dyDescent="0.15">
      <c r="A473" s="36"/>
    </row>
    <row r="474" spans="1:1" x14ac:dyDescent="0.15">
      <c r="A474" s="36"/>
    </row>
    <row r="475" spans="1:1" x14ac:dyDescent="0.15">
      <c r="A475" s="36"/>
    </row>
    <row r="476" spans="1:1" x14ac:dyDescent="0.15">
      <c r="A476" s="36"/>
    </row>
    <row r="477" spans="1:1" x14ac:dyDescent="0.15">
      <c r="A477" s="36"/>
    </row>
    <row r="478" spans="1:1" x14ac:dyDescent="0.15">
      <c r="A478" s="36"/>
    </row>
    <row r="479" spans="1:1" x14ac:dyDescent="0.15">
      <c r="A479" s="36"/>
    </row>
    <row r="480" spans="1:1" x14ac:dyDescent="0.15">
      <c r="A480" s="36"/>
    </row>
    <row r="481" spans="1:1" x14ac:dyDescent="0.15">
      <c r="A481" s="36"/>
    </row>
    <row r="482" spans="1:1" x14ac:dyDescent="0.15">
      <c r="A482" s="36"/>
    </row>
    <row r="483" spans="1:1" x14ac:dyDescent="0.15">
      <c r="A483" s="36"/>
    </row>
    <row r="484" spans="1:1" x14ac:dyDescent="0.15">
      <c r="A484" s="36"/>
    </row>
    <row r="485" spans="1:1" x14ac:dyDescent="0.15">
      <c r="A485" s="36"/>
    </row>
    <row r="486" spans="1:1" x14ac:dyDescent="0.15">
      <c r="A486" s="36"/>
    </row>
    <row r="487" spans="1:1" x14ac:dyDescent="0.15">
      <c r="A487" s="36"/>
    </row>
    <row r="488" spans="1:1" x14ac:dyDescent="0.15">
      <c r="A488" s="36"/>
    </row>
    <row r="489" spans="1:1" x14ac:dyDescent="0.15">
      <c r="A489" s="36"/>
    </row>
    <row r="490" spans="1:1" x14ac:dyDescent="0.15">
      <c r="A490" s="36"/>
    </row>
    <row r="491" spans="1:1" x14ac:dyDescent="0.15">
      <c r="A491" s="36"/>
    </row>
    <row r="492" spans="1:1" x14ac:dyDescent="0.15">
      <c r="A492" s="36"/>
    </row>
    <row r="493" spans="1:1" x14ac:dyDescent="0.15">
      <c r="A493" s="36"/>
    </row>
    <row r="494" spans="1:1" x14ac:dyDescent="0.15">
      <c r="A494" s="36"/>
    </row>
    <row r="495" spans="1:1" x14ac:dyDescent="0.15">
      <c r="A495" s="36"/>
    </row>
    <row r="496" spans="1:1" x14ac:dyDescent="0.15">
      <c r="A496" s="36"/>
    </row>
    <row r="497" spans="1:1" x14ac:dyDescent="0.15">
      <c r="A497" s="36"/>
    </row>
    <row r="498" spans="1:1" x14ac:dyDescent="0.15">
      <c r="A498" s="36"/>
    </row>
    <row r="1112" spans="19:21" x14ac:dyDescent="0.15">
      <c r="S1112" s="2">
        <v>3</v>
      </c>
      <c r="T1112" s="2" t="s">
        <v>5</v>
      </c>
      <c r="U1112" s="2">
        <v>0</v>
      </c>
    </row>
  </sheetData>
  <protectedRanges>
    <protectedRange sqref="C17:C19 Q17:Q19 AS17:AS19 C28:C30 Q28:Q30 AE28:AE30 AS28:AS30 C39:C41 Q39:Q41 AE39:AE41 AS39:AS41 AE17:AE19" name="範囲1_1_2"/>
    <protectedRange sqref="D11:D16 R11:R16 AF11:AF16 AT11:AT16 D22:D27 R22:R27 AF22:AF27 AT22:AT27 D33:D38 R33:R38 AF33:AF38 AT33:AT38" name="範囲1_9_2"/>
    <protectedRange sqref="C10 Q10 AE10 AS10 C21 Q21 AE21 AS21 C32 Q32 AE32 AS32" name="範囲1_1_1_3"/>
  </protectedRanges>
  <mergeCells count="794">
    <mergeCell ref="C2:I3"/>
    <mergeCell ref="D4:Q5"/>
    <mergeCell ref="N6:T7"/>
    <mergeCell ref="C10:K10"/>
    <mergeCell ref="Q10:Y10"/>
    <mergeCell ref="AE10:AM10"/>
    <mergeCell ref="AS10:BA10"/>
    <mergeCell ref="D11:K11"/>
    <mergeCell ref="R11:Y11"/>
    <mergeCell ref="AF11:AM11"/>
    <mergeCell ref="AT11:BA11"/>
    <mergeCell ref="D12:K12"/>
    <mergeCell ref="R12:Y12"/>
    <mergeCell ref="AF12:AM12"/>
    <mergeCell ref="AT12:BA12"/>
    <mergeCell ref="D15:K15"/>
    <mergeCell ref="R15:Y15"/>
    <mergeCell ref="AF15:AM15"/>
    <mergeCell ref="AT15:BA15"/>
    <mergeCell ref="D16:K16"/>
    <mergeCell ref="R16:Y16"/>
    <mergeCell ref="AF16:AM16"/>
    <mergeCell ref="AT16:BA16"/>
    <mergeCell ref="D13:K13"/>
    <mergeCell ref="R13:Y13"/>
    <mergeCell ref="AF13:AM13"/>
    <mergeCell ref="AT13:BA13"/>
    <mergeCell ref="D14:K14"/>
    <mergeCell ref="R14:Y14"/>
    <mergeCell ref="AF14:AM14"/>
    <mergeCell ref="AT14:BA14"/>
    <mergeCell ref="D19:K19"/>
    <mergeCell ref="R19:Y19"/>
    <mergeCell ref="AF19:AM19"/>
    <mergeCell ref="AT19:BA19"/>
    <mergeCell ref="C21:K21"/>
    <mergeCell ref="Q21:Y21"/>
    <mergeCell ref="AE21:AM21"/>
    <mergeCell ref="AS21:BA21"/>
    <mergeCell ref="D17:K17"/>
    <mergeCell ref="R17:Y17"/>
    <mergeCell ref="AF17:AM17"/>
    <mergeCell ref="AT17:BA17"/>
    <mergeCell ref="D18:K18"/>
    <mergeCell ref="R18:Y18"/>
    <mergeCell ref="AF18:AM18"/>
    <mergeCell ref="AT18:BA18"/>
    <mergeCell ref="D24:K24"/>
    <mergeCell ref="R24:Y24"/>
    <mergeCell ref="AF24:AM24"/>
    <mergeCell ref="AT24:BA24"/>
    <mergeCell ref="D25:K25"/>
    <mergeCell ref="R25:Y25"/>
    <mergeCell ref="AF25:AM25"/>
    <mergeCell ref="AT25:BA25"/>
    <mergeCell ref="D22:K22"/>
    <mergeCell ref="R22:Y22"/>
    <mergeCell ref="AF22:AM22"/>
    <mergeCell ref="AT22:BA22"/>
    <mergeCell ref="D23:K23"/>
    <mergeCell ref="R23:Y23"/>
    <mergeCell ref="AF23:AM23"/>
    <mergeCell ref="AT23:BA23"/>
    <mergeCell ref="D28:K28"/>
    <mergeCell ref="R28:Y28"/>
    <mergeCell ref="AF28:AM28"/>
    <mergeCell ref="AT28:BA28"/>
    <mergeCell ref="D29:K29"/>
    <mergeCell ref="R29:Y29"/>
    <mergeCell ref="AF29:AM29"/>
    <mergeCell ref="AT29:BA29"/>
    <mergeCell ref="D26:K26"/>
    <mergeCell ref="R26:Y26"/>
    <mergeCell ref="AF26:AM26"/>
    <mergeCell ref="AT26:BA26"/>
    <mergeCell ref="D27:K27"/>
    <mergeCell ref="R27:Y27"/>
    <mergeCell ref="AF27:AM27"/>
    <mergeCell ref="AT27:BA27"/>
    <mergeCell ref="D30:K30"/>
    <mergeCell ref="R30:Y30"/>
    <mergeCell ref="AF30:AM30"/>
    <mergeCell ref="AT30:BA30"/>
    <mergeCell ref="A32:A42"/>
    <mergeCell ref="C32:K32"/>
    <mergeCell ref="Q32:Y32"/>
    <mergeCell ref="AE32:AM32"/>
    <mergeCell ref="AS32:BA32"/>
    <mergeCell ref="D33:K33"/>
    <mergeCell ref="D35:K35"/>
    <mergeCell ref="R35:Y35"/>
    <mergeCell ref="AF35:AM35"/>
    <mergeCell ref="AT35:BA35"/>
    <mergeCell ref="D36:K36"/>
    <mergeCell ref="R36:Y36"/>
    <mergeCell ref="AF36:AM36"/>
    <mergeCell ref="AT36:BA36"/>
    <mergeCell ref="R33:Y33"/>
    <mergeCell ref="AF33:AM33"/>
    <mergeCell ref="AT33:BA33"/>
    <mergeCell ref="D34:K34"/>
    <mergeCell ref="R34:Y34"/>
    <mergeCell ref="AF34:AM34"/>
    <mergeCell ref="AT34:BA34"/>
    <mergeCell ref="D39:K39"/>
    <mergeCell ref="R39:Y39"/>
    <mergeCell ref="AF39:AM39"/>
    <mergeCell ref="AT39:BA39"/>
    <mergeCell ref="D40:K40"/>
    <mergeCell ref="R40:Y40"/>
    <mergeCell ref="AF40:AM40"/>
    <mergeCell ref="AT40:BA40"/>
    <mergeCell ref="D37:K37"/>
    <mergeCell ref="R37:Y37"/>
    <mergeCell ref="AF37:AM37"/>
    <mergeCell ref="AT37:BA37"/>
    <mergeCell ref="D38:K38"/>
    <mergeCell ref="R38:Y38"/>
    <mergeCell ref="AF38:AM38"/>
    <mergeCell ref="AT38:BA38"/>
    <mergeCell ref="D41:K41"/>
    <mergeCell ref="R41:Y41"/>
    <mergeCell ref="AF41:AM41"/>
    <mergeCell ref="AT41:BA41"/>
    <mergeCell ref="C44:G44"/>
    <mergeCell ref="B48:D48"/>
    <mergeCell ref="H48:M48"/>
    <mergeCell ref="P48:R48"/>
    <mergeCell ref="V48:AA48"/>
    <mergeCell ref="AD48:AF48"/>
    <mergeCell ref="AG50:AG51"/>
    <mergeCell ref="AJ48:AO48"/>
    <mergeCell ref="B49:C50"/>
    <mergeCell ref="D49:D52"/>
    <mergeCell ref="H49:H52"/>
    <mergeCell ref="I49:M50"/>
    <mergeCell ref="P49:Q50"/>
    <mergeCell ref="R49:R52"/>
    <mergeCell ref="V49:V52"/>
    <mergeCell ref="W49:AA50"/>
    <mergeCell ref="AD49:AE50"/>
    <mergeCell ref="AK51:AO52"/>
    <mergeCell ref="AH50:AH51"/>
    <mergeCell ref="AI50:AI51"/>
    <mergeCell ref="B51:C52"/>
    <mergeCell ref="I51:M52"/>
    <mergeCell ref="P51:Q52"/>
    <mergeCell ref="W51:AA52"/>
    <mergeCell ref="AD51:AE52"/>
    <mergeCell ref="AF49:AF52"/>
    <mergeCell ref="AJ49:AJ52"/>
    <mergeCell ref="AK49:AO50"/>
    <mergeCell ref="E50:E51"/>
    <mergeCell ref="F50:F51"/>
    <mergeCell ref="G50:G51"/>
    <mergeCell ref="S50:S51"/>
    <mergeCell ref="B55:C56"/>
    <mergeCell ref="I55:M56"/>
    <mergeCell ref="P55:Q56"/>
    <mergeCell ref="W55:AA56"/>
    <mergeCell ref="AD55:AE56"/>
    <mergeCell ref="B53:C54"/>
    <mergeCell ref="D53:D56"/>
    <mergeCell ref="H53:H56"/>
    <mergeCell ref="I53:M54"/>
    <mergeCell ref="P53:Q54"/>
    <mergeCell ref="R53:R56"/>
    <mergeCell ref="V53:V56"/>
    <mergeCell ref="W53:AA54"/>
    <mergeCell ref="AD53:AE54"/>
    <mergeCell ref="T50:T51"/>
    <mergeCell ref="U50:U51"/>
    <mergeCell ref="B57:C58"/>
    <mergeCell ref="D57:D60"/>
    <mergeCell ref="H57:H60"/>
    <mergeCell ref="I57:M58"/>
    <mergeCell ref="P57:Q58"/>
    <mergeCell ref="R57:R60"/>
    <mergeCell ref="V57:V60"/>
    <mergeCell ref="W57:AA58"/>
    <mergeCell ref="AD57:AE58"/>
    <mergeCell ref="AK57:AO58"/>
    <mergeCell ref="E58:E59"/>
    <mergeCell ref="F58:F59"/>
    <mergeCell ref="G58:G59"/>
    <mergeCell ref="S58:S59"/>
    <mergeCell ref="T58:T59"/>
    <mergeCell ref="U58:U59"/>
    <mergeCell ref="AG58:AG59"/>
    <mergeCell ref="AK55:AO56"/>
    <mergeCell ref="AH54:AH55"/>
    <mergeCell ref="AI54:AI55"/>
    <mergeCell ref="AF53:AF56"/>
    <mergeCell ref="AJ53:AJ56"/>
    <mergeCell ref="AK53:AO54"/>
    <mergeCell ref="E54:E55"/>
    <mergeCell ref="F54:F55"/>
    <mergeCell ref="G54:G55"/>
    <mergeCell ref="S54:S55"/>
    <mergeCell ref="T54:T55"/>
    <mergeCell ref="U54:U55"/>
    <mergeCell ref="AG54:AG55"/>
    <mergeCell ref="H64:H67"/>
    <mergeCell ref="I64:M65"/>
    <mergeCell ref="P64:Q65"/>
    <mergeCell ref="R64:R67"/>
    <mergeCell ref="E65:E66"/>
    <mergeCell ref="F65:F66"/>
    <mergeCell ref="G65:G66"/>
    <mergeCell ref="B66:C67"/>
    <mergeCell ref="AK59:AO60"/>
    <mergeCell ref="B63:D63"/>
    <mergeCell ref="H63:M63"/>
    <mergeCell ref="P63:R63"/>
    <mergeCell ref="V63:AA63"/>
    <mergeCell ref="AD63:AF63"/>
    <mergeCell ref="AJ63:AO63"/>
    <mergeCell ref="AH58:AH59"/>
    <mergeCell ref="AI58:AI59"/>
    <mergeCell ref="B59:C60"/>
    <mergeCell ref="I59:M60"/>
    <mergeCell ref="P59:Q60"/>
    <mergeCell ref="W59:AA60"/>
    <mergeCell ref="AD59:AE60"/>
    <mergeCell ref="AF57:AF60"/>
    <mergeCell ref="AJ57:AJ60"/>
    <mergeCell ref="I66:M67"/>
    <mergeCell ref="P66:Q67"/>
    <mergeCell ref="W66:AA67"/>
    <mergeCell ref="AD66:AE67"/>
    <mergeCell ref="AK66:AO67"/>
    <mergeCell ref="B68:C69"/>
    <mergeCell ref="D68:D71"/>
    <mergeCell ref="H68:H71"/>
    <mergeCell ref="I68:M69"/>
    <mergeCell ref="P68:Q69"/>
    <mergeCell ref="S65:S66"/>
    <mergeCell ref="T65:T66"/>
    <mergeCell ref="U65:U66"/>
    <mergeCell ref="AG65:AG66"/>
    <mergeCell ref="AH65:AH66"/>
    <mergeCell ref="AI65:AI66"/>
    <mergeCell ref="V64:V67"/>
    <mergeCell ref="W64:AA65"/>
    <mergeCell ref="AD64:AE65"/>
    <mergeCell ref="AF64:AF67"/>
    <mergeCell ref="AJ64:AJ67"/>
    <mergeCell ref="AK64:AO65"/>
    <mergeCell ref="B64:C65"/>
    <mergeCell ref="D64:D67"/>
    <mergeCell ref="W70:AA71"/>
    <mergeCell ref="AD70:AE71"/>
    <mergeCell ref="AK70:AO71"/>
    <mergeCell ref="AK68:AO69"/>
    <mergeCell ref="E69:E70"/>
    <mergeCell ref="F69:F70"/>
    <mergeCell ref="G69:G70"/>
    <mergeCell ref="S69:S70"/>
    <mergeCell ref="T69:T70"/>
    <mergeCell ref="U69:U70"/>
    <mergeCell ref="AG69:AG70"/>
    <mergeCell ref="AH69:AH70"/>
    <mergeCell ref="AI69:AI70"/>
    <mergeCell ref="R68:R71"/>
    <mergeCell ref="V68:V71"/>
    <mergeCell ref="W68:AA69"/>
    <mergeCell ref="AD68:AE69"/>
    <mergeCell ref="AF68:AF71"/>
    <mergeCell ref="AJ68:AJ71"/>
    <mergeCell ref="P72:Q73"/>
    <mergeCell ref="R72:R75"/>
    <mergeCell ref="E73:E74"/>
    <mergeCell ref="F73:F74"/>
    <mergeCell ref="G73:G74"/>
    <mergeCell ref="B74:C75"/>
    <mergeCell ref="B70:C71"/>
    <mergeCell ref="I70:M71"/>
    <mergeCell ref="P70:Q71"/>
    <mergeCell ref="I74:M75"/>
    <mergeCell ref="P74:Q75"/>
    <mergeCell ref="W74:AA75"/>
    <mergeCell ref="AD74:AE75"/>
    <mergeCell ref="AK74:AO75"/>
    <mergeCell ref="B78:D78"/>
    <mergeCell ref="H78:M78"/>
    <mergeCell ref="P78:R78"/>
    <mergeCell ref="V78:AA78"/>
    <mergeCell ref="AD78:AF78"/>
    <mergeCell ref="S73:S74"/>
    <mergeCell ref="T73:T74"/>
    <mergeCell ref="U73:U74"/>
    <mergeCell ref="AG73:AG74"/>
    <mergeCell ref="AH73:AH74"/>
    <mergeCell ref="AI73:AI74"/>
    <mergeCell ref="V72:V75"/>
    <mergeCell ref="W72:AA73"/>
    <mergeCell ref="AD72:AE73"/>
    <mergeCell ref="AF72:AF75"/>
    <mergeCell ref="AJ72:AJ75"/>
    <mergeCell ref="AK72:AO73"/>
    <mergeCell ref="B72:C73"/>
    <mergeCell ref="D72:D75"/>
    <mergeCell ref="H72:H75"/>
    <mergeCell ref="I72:M73"/>
    <mergeCell ref="B79:C80"/>
    <mergeCell ref="D79:D82"/>
    <mergeCell ref="H79:H82"/>
    <mergeCell ref="I79:M80"/>
    <mergeCell ref="P79:Q80"/>
    <mergeCell ref="R79:R82"/>
    <mergeCell ref="V79:V82"/>
    <mergeCell ref="W79:AA80"/>
    <mergeCell ref="AD79:AE80"/>
    <mergeCell ref="AK79:AO80"/>
    <mergeCell ref="E80:E81"/>
    <mergeCell ref="F80:F81"/>
    <mergeCell ref="G80:G81"/>
    <mergeCell ref="S80:S81"/>
    <mergeCell ref="T80:T81"/>
    <mergeCell ref="U80:U81"/>
    <mergeCell ref="AG80:AG81"/>
    <mergeCell ref="AJ78:AO78"/>
    <mergeCell ref="G84:G85"/>
    <mergeCell ref="S84:S85"/>
    <mergeCell ref="T84:T85"/>
    <mergeCell ref="U84:U85"/>
    <mergeCell ref="AG84:AG85"/>
    <mergeCell ref="AK81:AO82"/>
    <mergeCell ref="B83:C84"/>
    <mergeCell ref="D83:D86"/>
    <mergeCell ref="H83:H86"/>
    <mergeCell ref="I83:M84"/>
    <mergeCell ref="P83:Q84"/>
    <mergeCell ref="R83:R86"/>
    <mergeCell ref="V83:V86"/>
    <mergeCell ref="W83:AA84"/>
    <mergeCell ref="AD83:AE84"/>
    <mergeCell ref="AH80:AH81"/>
    <mergeCell ref="AI80:AI81"/>
    <mergeCell ref="B81:C82"/>
    <mergeCell ref="I81:M82"/>
    <mergeCell ref="P81:Q82"/>
    <mergeCell ref="W81:AA82"/>
    <mergeCell ref="AD81:AE82"/>
    <mergeCell ref="AF79:AF82"/>
    <mergeCell ref="AJ79:AJ82"/>
    <mergeCell ref="U88:U89"/>
    <mergeCell ref="AG88:AG89"/>
    <mergeCell ref="AK85:AO86"/>
    <mergeCell ref="B87:C88"/>
    <mergeCell ref="D87:D90"/>
    <mergeCell ref="H87:H90"/>
    <mergeCell ref="I87:M88"/>
    <mergeCell ref="P87:Q88"/>
    <mergeCell ref="R87:R90"/>
    <mergeCell ref="V87:V90"/>
    <mergeCell ref="W87:AA88"/>
    <mergeCell ref="AD87:AE88"/>
    <mergeCell ref="AH84:AH85"/>
    <mergeCell ref="AI84:AI85"/>
    <mergeCell ref="B85:C86"/>
    <mergeCell ref="I85:M86"/>
    <mergeCell ref="P85:Q86"/>
    <mergeCell ref="W85:AA86"/>
    <mergeCell ref="AD85:AE86"/>
    <mergeCell ref="AF83:AF86"/>
    <mergeCell ref="AJ83:AJ86"/>
    <mergeCell ref="AK83:AO84"/>
    <mergeCell ref="E84:E85"/>
    <mergeCell ref="F84:F85"/>
    <mergeCell ref="AK89:AO90"/>
    <mergeCell ref="C93:F93"/>
    <mergeCell ref="G93:I93"/>
    <mergeCell ref="J93:K93"/>
    <mergeCell ref="L93:M93"/>
    <mergeCell ref="AE93:AH93"/>
    <mergeCell ref="AI93:AK93"/>
    <mergeCell ref="AL93:AM93"/>
    <mergeCell ref="AN93:AO93"/>
    <mergeCell ref="AH88:AH89"/>
    <mergeCell ref="AI88:AI89"/>
    <mergeCell ref="B89:C90"/>
    <mergeCell ref="I89:M90"/>
    <mergeCell ref="P89:Q90"/>
    <mergeCell ref="W89:AA90"/>
    <mergeCell ref="AD89:AE90"/>
    <mergeCell ref="AF87:AF90"/>
    <mergeCell ref="AJ87:AJ90"/>
    <mergeCell ref="AK87:AO88"/>
    <mergeCell ref="E88:E89"/>
    <mergeCell ref="F88:F89"/>
    <mergeCell ref="G88:G89"/>
    <mergeCell ref="S88:S89"/>
    <mergeCell ref="T88:T89"/>
    <mergeCell ref="AE94:AH96"/>
    <mergeCell ref="AI94:AK96"/>
    <mergeCell ref="AL94:AM94"/>
    <mergeCell ref="AN94:AO96"/>
    <mergeCell ref="J95:K95"/>
    <mergeCell ref="AL95:AM95"/>
    <mergeCell ref="J96:K96"/>
    <mergeCell ref="AL96:AM96"/>
    <mergeCell ref="B94:B96"/>
    <mergeCell ref="C94:F96"/>
    <mergeCell ref="G94:I96"/>
    <mergeCell ref="J94:K94"/>
    <mergeCell ref="L94:M96"/>
    <mergeCell ref="AD94:AD96"/>
    <mergeCell ref="AE97:AH99"/>
    <mergeCell ref="AI97:AK99"/>
    <mergeCell ref="AL97:AM97"/>
    <mergeCell ref="AN97:AO99"/>
    <mergeCell ref="J98:K98"/>
    <mergeCell ref="AL98:AM98"/>
    <mergeCell ref="J99:K99"/>
    <mergeCell ref="AL99:AM99"/>
    <mergeCell ref="B97:B99"/>
    <mergeCell ref="C97:F99"/>
    <mergeCell ref="G97:I99"/>
    <mergeCell ref="J97:K97"/>
    <mergeCell ref="L97:M99"/>
    <mergeCell ref="AD97:AD99"/>
    <mergeCell ref="AE100:AH102"/>
    <mergeCell ref="AI100:AK102"/>
    <mergeCell ref="AL100:AM100"/>
    <mergeCell ref="AN100:AO102"/>
    <mergeCell ref="J101:K101"/>
    <mergeCell ref="AL101:AM101"/>
    <mergeCell ref="J102:K102"/>
    <mergeCell ref="AL102:AM102"/>
    <mergeCell ref="B100:B102"/>
    <mergeCell ref="C100:F102"/>
    <mergeCell ref="G100:I102"/>
    <mergeCell ref="J100:K100"/>
    <mergeCell ref="L100:M102"/>
    <mergeCell ref="AD100:AD102"/>
    <mergeCell ref="C108:G108"/>
    <mergeCell ref="B112:D112"/>
    <mergeCell ref="H112:M112"/>
    <mergeCell ref="P112:R112"/>
    <mergeCell ref="V112:AA112"/>
    <mergeCell ref="AD112:AF112"/>
    <mergeCell ref="AE103:AH105"/>
    <mergeCell ref="AI103:AK105"/>
    <mergeCell ref="AL103:AM103"/>
    <mergeCell ref="AJ112:AO112"/>
    <mergeCell ref="AN103:AO105"/>
    <mergeCell ref="J104:K104"/>
    <mergeCell ref="AL104:AM104"/>
    <mergeCell ref="J105:K105"/>
    <mergeCell ref="AL105:AM105"/>
    <mergeCell ref="B103:B105"/>
    <mergeCell ref="C103:F105"/>
    <mergeCell ref="G103:I105"/>
    <mergeCell ref="J103:K103"/>
    <mergeCell ref="L103:M105"/>
    <mergeCell ref="AD103:AD105"/>
    <mergeCell ref="AS112:AW113"/>
    <mergeCell ref="B113:C114"/>
    <mergeCell ref="D113:D116"/>
    <mergeCell ref="H113:H116"/>
    <mergeCell ref="I113:M114"/>
    <mergeCell ref="P113:Q114"/>
    <mergeCell ref="R113:R116"/>
    <mergeCell ref="V113:V116"/>
    <mergeCell ref="W113:AA114"/>
    <mergeCell ref="AG114:AG115"/>
    <mergeCell ref="AH114:AH115"/>
    <mergeCell ref="AI114:AI115"/>
    <mergeCell ref="AS114:AZ116"/>
    <mergeCell ref="B115:C116"/>
    <mergeCell ref="I115:M116"/>
    <mergeCell ref="P115:Q116"/>
    <mergeCell ref="W115:AA116"/>
    <mergeCell ref="AD115:AE116"/>
    <mergeCell ref="AK115:AO116"/>
    <mergeCell ref="AD113:AE114"/>
    <mergeCell ref="AF113:AF116"/>
    <mergeCell ref="AJ113:AJ116"/>
    <mergeCell ref="AK113:AO114"/>
    <mergeCell ref="E114:E115"/>
    <mergeCell ref="F114:F115"/>
    <mergeCell ref="G114:G115"/>
    <mergeCell ref="S114:S115"/>
    <mergeCell ref="T114:T115"/>
    <mergeCell ref="U114:U115"/>
    <mergeCell ref="AI118:AI119"/>
    <mergeCell ref="V117:V120"/>
    <mergeCell ref="W117:AA118"/>
    <mergeCell ref="AD117:AE118"/>
    <mergeCell ref="AF117:AF120"/>
    <mergeCell ref="AJ117:AJ120"/>
    <mergeCell ref="AK117:AO118"/>
    <mergeCell ref="B117:C118"/>
    <mergeCell ref="D117:D120"/>
    <mergeCell ref="H117:H120"/>
    <mergeCell ref="I117:M118"/>
    <mergeCell ref="P117:Q118"/>
    <mergeCell ref="R117:R120"/>
    <mergeCell ref="E118:E119"/>
    <mergeCell ref="F118:F119"/>
    <mergeCell ref="G118:G119"/>
    <mergeCell ref="B119:C120"/>
    <mergeCell ref="S122:S123"/>
    <mergeCell ref="T122:T123"/>
    <mergeCell ref="U122:U123"/>
    <mergeCell ref="AV119:BB120"/>
    <mergeCell ref="B121:C122"/>
    <mergeCell ref="D121:D124"/>
    <mergeCell ref="H121:H124"/>
    <mergeCell ref="I121:M122"/>
    <mergeCell ref="P121:Q122"/>
    <mergeCell ref="R121:R124"/>
    <mergeCell ref="V121:V124"/>
    <mergeCell ref="W121:AA122"/>
    <mergeCell ref="AD121:AE122"/>
    <mergeCell ref="I119:M120"/>
    <mergeCell ref="P119:Q120"/>
    <mergeCell ref="W119:AA120"/>
    <mergeCell ref="AD119:AE120"/>
    <mergeCell ref="AK119:AO120"/>
    <mergeCell ref="AS119:AU120"/>
    <mergeCell ref="S118:S119"/>
    <mergeCell ref="T118:T119"/>
    <mergeCell ref="U118:U119"/>
    <mergeCell ref="AG118:AG119"/>
    <mergeCell ref="AH118:AH119"/>
    <mergeCell ref="AK123:AO124"/>
    <mergeCell ref="AV123:BB125"/>
    <mergeCell ref="AV126:BB127"/>
    <mergeCell ref="B127:D127"/>
    <mergeCell ref="H127:M127"/>
    <mergeCell ref="P127:R127"/>
    <mergeCell ref="V127:AA127"/>
    <mergeCell ref="AD127:AF127"/>
    <mergeCell ref="AJ127:AO127"/>
    <mergeCell ref="AG122:AG123"/>
    <mergeCell ref="AH122:AH123"/>
    <mergeCell ref="AI122:AI123"/>
    <mergeCell ref="B123:C124"/>
    <mergeCell ref="I123:M124"/>
    <mergeCell ref="P123:Q124"/>
    <mergeCell ref="W123:AA124"/>
    <mergeCell ref="AD123:AE124"/>
    <mergeCell ref="AF121:AF124"/>
    <mergeCell ref="AJ121:AJ124"/>
    <mergeCell ref="AK121:AO122"/>
    <mergeCell ref="AV121:BB122"/>
    <mergeCell ref="E122:E123"/>
    <mergeCell ref="F122:F123"/>
    <mergeCell ref="G122:G123"/>
    <mergeCell ref="B128:C129"/>
    <mergeCell ref="D128:D131"/>
    <mergeCell ref="H128:H131"/>
    <mergeCell ref="I128:M129"/>
    <mergeCell ref="P128:Q129"/>
    <mergeCell ref="R128:R131"/>
    <mergeCell ref="B130:C131"/>
    <mergeCell ref="I130:M131"/>
    <mergeCell ref="P130:Q131"/>
    <mergeCell ref="AV128:BB129"/>
    <mergeCell ref="E129:E130"/>
    <mergeCell ref="F129:F130"/>
    <mergeCell ref="G129:G130"/>
    <mergeCell ref="S129:S130"/>
    <mergeCell ref="T129:T130"/>
    <mergeCell ref="U129:U130"/>
    <mergeCell ref="AG129:AG130"/>
    <mergeCell ref="AH129:AH130"/>
    <mergeCell ref="AI129:AI130"/>
    <mergeCell ref="V128:V131"/>
    <mergeCell ref="W128:AA129"/>
    <mergeCell ref="AD128:AE129"/>
    <mergeCell ref="AF128:AF131"/>
    <mergeCell ref="AJ128:AJ131"/>
    <mergeCell ref="AK128:AO129"/>
    <mergeCell ref="W130:AA131"/>
    <mergeCell ref="AD130:AE131"/>
    <mergeCell ref="AK130:AO131"/>
    <mergeCell ref="AV130:BB131"/>
    <mergeCell ref="B136:C137"/>
    <mergeCell ref="D136:D139"/>
    <mergeCell ref="H136:H139"/>
    <mergeCell ref="I136:M137"/>
    <mergeCell ref="P136:Q137"/>
    <mergeCell ref="R136:R139"/>
    <mergeCell ref="V136:V139"/>
    <mergeCell ref="W136:AA137"/>
    <mergeCell ref="AG133:AG134"/>
    <mergeCell ref="B134:C135"/>
    <mergeCell ref="I134:M135"/>
    <mergeCell ref="P134:Q135"/>
    <mergeCell ref="W134:AA135"/>
    <mergeCell ref="AD134:AE135"/>
    <mergeCell ref="AF132:AF135"/>
    <mergeCell ref="E133:E134"/>
    <mergeCell ref="F133:F134"/>
    <mergeCell ref="G133:G134"/>
    <mergeCell ref="S133:S134"/>
    <mergeCell ref="T133:T134"/>
    <mergeCell ref="U133:U134"/>
    <mergeCell ref="B132:C133"/>
    <mergeCell ref="D132:D135"/>
    <mergeCell ref="H132:H135"/>
    <mergeCell ref="AK136:AO137"/>
    <mergeCell ref="AV136:BB137"/>
    <mergeCell ref="E137:E138"/>
    <mergeCell ref="F137:F138"/>
    <mergeCell ref="G137:G138"/>
    <mergeCell ref="S137:S138"/>
    <mergeCell ref="T137:T138"/>
    <mergeCell ref="AK134:AO135"/>
    <mergeCell ref="AV134:BB135"/>
    <mergeCell ref="AH133:AH134"/>
    <mergeCell ref="AI133:AI134"/>
    <mergeCell ref="AJ132:AJ135"/>
    <mergeCell ref="AK132:AO133"/>
    <mergeCell ref="AV132:BB133"/>
    <mergeCell ref="I132:M133"/>
    <mergeCell ref="P132:Q133"/>
    <mergeCell ref="R132:R135"/>
    <mergeCell ref="V132:V135"/>
    <mergeCell ref="W132:AA133"/>
    <mergeCell ref="AD132:AE133"/>
    <mergeCell ref="P143:Q144"/>
    <mergeCell ref="R143:R146"/>
    <mergeCell ref="V143:V146"/>
    <mergeCell ref="W143:AA144"/>
    <mergeCell ref="AD143:AE144"/>
    <mergeCell ref="AK138:AO139"/>
    <mergeCell ref="B142:D142"/>
    <mergeCell ref="H142:M142"/>
    <mergeCell ref="P142:R142"/>
    <mergeCell ref="V142:AA142"/>
    <mergeCell ref="AD142:AF142"/>
    <mergeCell ref="AJ142:AO142"/>
    <mergeCell ref="U137:U138"/>
    <mergeCell ref="AG137:AG138"/>
    <mergeCell ref="AH137:AH138"/>
    <mergeCell ref="AI137:AI138"/>
    <mergeCell ref="B138:C139"/>
    <mergeCell ref="I138:M139"/>
    <mergeCell ref="P138:Q139"/>
    <mergeCell ref="W138:AA139"/>
    <mergeCell ref="AD138:AE139"/>
    <mergeCell ref="AD136:AE137"/>
    <mergeCell ref="AF136:AF139"/>
    <mergeCell ref="AJ136:AJ139"/>
    <mergeCell ref="AH144:AH145"/>
    <mergeCell ref="AI144:AI145"/>
    <mergeCell ref="AS144:AZ146"/>
    <mergeCell ref="B145:C146"/>
    <mergeCell ref="I145:M146"/>
    <mergeCell ref="P145:Q146"/>
    <mergeCell ref="W145:AA146"/>
    <mergeCell ref="AD145:AE146"/>
    <mergeCell ref="AK145:AO146"/>
    <mergeCell ref="AF143:AF146"/>
    <mergeCell ref="AJ143:AJ146"/>
    <mergeCell ref="AK143:AO144"/>
    <mergeCell ref="E144:E145"/>
    <mergeCell ref="F144:F145"/>
    <mergeCell ref="G144:G145"/>
    <mergeCell ref="S144:S145"/>
    <mergeCell ref="T144:T145"/>
    <mergeCell ref="U144:U145"/>
    <mergeCell ref="AG144:AG145"/>
    <mergeCell ref="AS142:AW143"/>
    <mergeCell ref="B143:C144"/>
    <mergeCell ref="D143:D146"/>
    <mergeCell ref="H143:H146"/>
    <mergeCell ref="I143:M144"/>
    <mergeCell ref="AH148:AH149"/>
    <mergeCell ref="AI148:AI149"/>
    <mergeCell ref="V147:V150"/>
    <mergeCell ref="W147:AA148"/>
    <mergeCell ref="AD147:AE148"/>
    <mergeCell ref="AF147:AF150"/>
    <mergeCell ref="AJ147:AJ150"/>
    <mergeCell ref="AK147:AO148"/>
    <mergeCell ref="B147:C148"/>
    <mergeCell ref="D147:D150"/>
    <mergeCell ref="H147:H150"/>
    <mergeCell ref="I147:M148"/>
    <mergeCell ref="P147:Q148"/>
    <mergeCell ref="R147:R150"/>
    <mergeCell ref="E148:E149"/>
    <mergeCell ref="F148:F149"/>
    <mergeCell ref="G148:G149"/>
    <mergeCell ref="B149:C150"/>
    <mergeCell ref="G152:G153"/>
    <mergeCell ref="S152:S153"/>
    <mergeCell ref="T152:T153"/>
    <mergeCell ref="U152:U153"/>
    <mergeCell ref="AV149:BB150"/>
    <mergeCell ref="B151:C152"/>
    <mergeCell ref="D151:D154"/>
    <mergeCell ref="H151:H154"/>
    <mergeCell ref="I151:M152"/>
    <mergeCell ref="P151:Q152"/>
    <mergeCell ref="R151:R154"/>
    <mergeCell ref="V151:V154"/>
    <mergeCell ref="W151:AA152"/>
    <mergeCell ref="AD151:AE152"/>
    <mergeCell ref="I149:M150"/>
    <mergeCell ref="P149:Q150"/>
    <mergeCell ref="W149:AA150"/>
    <mergeCell ref="AD149:AE150"/>
    <mergeCell ref="AK149:AO150"/>
    <mergeCell ref="AS149:AU150"/>
    <mergeCell ref="S148:S149"/>
    <mergeCell ref="T148:T149"/>
    <mergeCell ref="U148:U149"/>
    <mergeCell ref="AG148:AG149"/>
    <mergeCell ref="AK153:AO154"/>
    <mergeCell ref="AV153:BB154"/>
    <mergeCell ref="C157:F157"/>
    <mergeCell ref="G157:I157"/>
    <mergeCell ref="J157:K157"/>
    <mergeCell ref="L157:M157"/>
    <mergeCell ref="AE157:AH157"/>
    <mergeCell ref="AI157:AK157"/>
    <mergeCell ref="AL157:AM157"/>
    <mergeCell ref="AN157:AO157"/>
    <mergeCell ref="AG152:AG153"/>
    <mergeCell ref="AH152:AH153"/>
    <mergeCell ref="AI152:AI153"/>
    <mergeCell ref="B153:C154"/>
    <mergeCell ref="I153:M154"/>
    <mergeCell ref="P153:Q154"/>
    <mergeCell ref="W153:AA154"/>
    <mergeCell ref="AD153:AE154"/>
    <mergeCell ref="AF151:AF154"/>
    <mergeCell ref="AJ151:AJ154"/>
    <mergeCell ref="AK151:AO152"/>
    <mergeCell ref="AV151:BB152"/>
    <mergeCell ref="E152:E153"/>
    <mergeCell ref="F152:F153"/>
    <mergeCell ref="AE158:AH160"/>
    <mergeCell ref="AI158:AK160"/>
    <mergeCell ref="AL158:AM158"/>
    <mergeCell ref="AN158:AO160"/>
    <mergeCell ref="J159:K159"/>
    <mergeCell ref="AL159:AM159"/>
    <mergeCell ref="J160:K160"/>
    <mergeCell ref="AL160:AM160"/>
    <mergeCell ref="B158:B160"/>
    <mergeCell ref="C158:F160"/>
    <mergeCell ref="G158:I160"/>
    <mergeCell ref="J158:K158"/>
    <mergeCell ref="L158:M160"/>
    <mergeCell ref="AD158:AD160"/>
    <mergeCell ref="AE161:AH163"/>
    <mergeCell ref="AI161:AK163"/>
    <mergeCell ref="AL161:AM161"/>
    <mergeCell ref="AN161:AO163"/>
    <mergeCell ref="J162:K162"/>
    <mergeCell ref="AL162:AM162"/>
    <mergeCell ref="J163:K163"/>
    <mergeCell ref="AL163:AM163"/>
    <mergeCell ref="B161:B163"/>
    <mergeCell ref="C161:F163"/>
    <mergeCell ref="G161:I163"/>
    <mergeCell ref="J161:K161"/>
    <mergeCell ref="L161:M163"/>
    <mergeCell ref="AD161:AD163"/>
    <mergeCell ref="AE164:AH166"/>
    <mergeCell ref="AI164:AK166"/>
    <mergeCell ref="AL164:AM164"/>
    <mergeCell ref="AN164:AO166"/>
    <mergeCell ref="J165:K165"/>
    <mergeCell ref="AL165:AM165"/>
    <mergeCell ref="J166:K166"/>
    <mergeCell ref="AL166:AM166"/>
    <mergeCell ref="B164:B166"/>
    <mergeCell ref="C164:F166"/>
    <mergeCell ref="G164:I166"/>
    <mergeCell ref="J164:K164"/>
    <mergeCell ref="L164:M166"/>
    <mergeCell ref="AD164:AD166"/>
    <mergeCell ref="AE167:AH169"/>
    <mergeCell ref="AI167:AK169"/>
    <mergeCell ref="AL167:AM167"/>
    <mergeCell ref="AN167:AO169"/>
    <mergeCell ref="J168:K168"/>
    <mergeCell ref="AL168:AM168"/>
    <mergeCell ref="J169:K169"/>
    <mergeCell ref="AL169:AM169"/>
    <mergeCell ref="B167:B169"/>
    <mergeCell ref="C167:F169"/>
    <mergeCell ref="G167:I169"/>
    <mergeCell ref="J167:K167"/>
    <mergeCell ref="L167:M169"/>
    <mergeCell ref="AD167:AD169"/>
  </mergeCells>
  <phoneticPr fontId="2"/>
  <dataValidations count="1">
    <dataValidation imeMode="hiragana" allowBlank="1" showInputMessage="1" showErrorMessage="1" sqref="AT123 AR153 AR151 AR143 F140 AT153 AR149 AR147 AH125 F125 T155 F155 AH140 F107 AH155 T125 T140 AT59 AR89 AR87 AR79 F76 AT89 AR85 AR83 AH61 F61 T91 F91 AH76 F43 AH91 T61 T76"/>
  </dataValidations>
  <printOptions horizontalCentered="1"/>
  <pageMargins left="0.31496062992125989" right="0" top="0.23622047244094485" bottom="0" header="0" footer="0"/>
  <pageSetup paperSize="9" scale="86" orientation="landscape" horizontalDpi="4294967294" verticalDpi="0" r:id="rId1"/>
  <rowBreaks count="2" manualBreakCount="2">
    <brk id="31" max="54" man="1"/>
    <brk id="106" max="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hiro</cp:lastModifiedBy>
  <dcterms:created xsi:type="dcterms:W3CDTF">2017-08-06T06:55:30Z</dcterms:created>
  <dcterms:modified xsi:type="dcterms:W3CDTF">2017-08-06T11:13:02Z</dcterms:modified>
</cp:coreProperties>
</file>